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in List" sheetId="1" state="visible" r:id="rId2"/>
    <sheet name="Changes " sheetId="2" state="visible" r:id="rId3"/>
    <sheet name="Sheet3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<sst xmlns="http://schemas.openxmlformats.org/spreadsheetml/2006/main" count="19681" uniqueCount="16446">
  <si>
    <t xml:space="preserve">.</t>
  </si>
  <si>
    <t xml:space="preserve">Price</t>
  </si>
  <si>
    <t xml:space="preserve">NET</t>
  </si>
  <si>
    <t xml:space="preserve">UPC</t>
  </si>
  <si>
    <t xml:space="preserve">Weight (lbs)</t>
  </si>
  <si>
    <t xml:space="preserve">Picture Links</t>
  </si>
  <si>
    <t xml:space="preserve">Part Number</t>
  </si>
  <si>
    <t xml:space="preserve">Description</t>
  </si>
  <si>
    <t xml:space="preserve">Short Description</t>
  </si>
  <si>
    <t xml:space="preserve">List</t>
  </si>
  <si>
    <t xml:space="preserve">SDSQSET5</t>
  </si>
  <si>
    <t xml:space="preserve">5 PIECE SET 3/16 1/4 5/16 3/8 1/2 X 6 SDS THUNDER-QUAD SDSPLUS U.S.A.</t>
  </si>
  <si>
    <t xml:space="preserve">5PC SET</t>
  </si>
  <si>
    <t xml:space="preserve">SDSQ1874</t>
  </si>
  <si>
    <t xml:space="preserve">3/16 x 4 SOLID HEAD QUAD SDSPLUS CARBIDE DRILL BIT</t>
  </si>
  <si>
    <t xml:space="preserve">3/16 x 4</t>
  </si>
  <si>
    <t xml:space="preserve">SDSQ1876</t>
  </si>
  <si>
    <t xml:space="preserve">3/16 x 6 SOLID HEAD QUAD SDSPLUS CARBIDE DRILL BIT USA</t>
  </si>
  <si>
    <t xml:space="preserve">3/16 x 6</t>
  </si>
  <si>
    <t xml:space="preserve">SDSQ_angle.jpg</t>
  </si>
  <si>
    <t xml:space="preserve">SDSQ1878</t>
  </si>
  <si>
    <t xml:space="preserve">3/16 x 8 SOLID HEAD QUAD SDSPLUS CARBIDE DRILL BIT USA</t>
  </si>
  <si>
    <t xml:space="preserve">3/16 x 8</t>
  </si>
  <si>
    <t xml:space="preserve">SDSQ_angle.psd</t>
  </si>
  <si>
    <t xml:space="preserve">SDSQ2504</t>
  </si>
  <si>
    <t xml:space="preserve">1/4 X 4-5/8 SOLID HEAD QUAD SDSPLUS CARBIDE DRILL BIT</t>
  </si>
  <si>
    <t xml:space="preserve">1/4 x 4</t>
  </si>
  <si>
    <t xml:space="preserve">SDSQ2506</t>
  </si>
  <si>
    <t xml:space="preserve">1/4 x 6 SOLID HEAD QUAG SDSPLUS CARBIDE DRILL BIT USA</t>
  </si>
  <si>
    <t xml:space="preserve">1/4 x 6</t>
  </si>
  <si>
    <t xml:space="preserve">SDSQ2508</t>
  </si>
  <si>
    <t xml:space="preserve">1/4 x 8 SOLID HEAD QUAD SDSPLUS CARBIDE DRILL BIT</t>
  </si>
  <si>
    <t xml:space="preserve">1/4 x 8</t>
  </si>
  <si>
    <t xml:space="preserve">SDSQ_profile.jpg</t>
  </si>
  <si>
    <t xml:space="preserve">SDSQ3126</t>
  </si>
  <si>
    <t xml:space="preserve">5/16 x 6 SOLID HEAD QUAD SDSPLUS CARBIDE DRILL BIT USA</t>
  </si>
  <si>
    <t xml:space="preserve">5/16 x 6</t>
  </si>
  <si>
    <t xml:space="preserve">SDSQ_profile.psd</t>
  </si>
  <si>
    <t xml:space="preserve">SDSQ31212</t>
  </si>
  <si>
    <t xml:space="preserve">5/16 x 12 SOLID HEAD QUAD SDSPLUS CARBIDE DRILL BIT</t>
  </si>
  <si>
    <t xml:space="preserve">5/16 x12</t>
  </si>
  <si>
    <t xml:space="preserve">SDSQ3756</t>
  </si>
  <si>
    <t xml:space="preserve">3/8 x 6 SOLID HEAD QUAD SDSPLUS CARBIDE DRILL BIT USA</t>
  </si>
  <si>
    <t xml:space="preserve">3/8 x 6</t>
  </si>
  <si>
    <t xml:space="preserve">SDSQ37512</t>
  </si>
  <si>
    <t xml:space="preserve">3/8 x 12 SOLID HEAD QUAD SDSPLUS CARBIDE DRILL BIT</t>
  </si>
  <si>
    <t xml:space="preserve">3/8 x12</t>
  </si>
  <si>
    <t xml:space="preserve">SDSQ5006</t>
  </si>
  <si>
    <t xml:space="preserve">1/2 x 6 SOLID HEAD SDSPLUS CARBIDE DRILL BIT</t>
  </si>
  <si>
    <t xml:space="preserve">1/2 x 6</t>
  </si>
  <si>
    <t xml:space="preserve">SDSQ50012</t>
  </si>
  <si>
    <t xml:space="preserve">1/2 x 12 SOLID HEAD SDSPLUS CARBIDE DRILL BIT</t>
  </si>
  <si>
    <t xml:space="preserve">1/2 x 12</t>
  </si>
  <si>
    <t xml:space="preserve">SDSQ50018</t>
  </si>
  <si>
    <t xml:space="preserve">1/2 x 18 SOLID HEAD SDSPLUS CARBIDE DRILL BIT</t>
  </si>
  <si>
    <t xml:space="preserve">1/2 x 18</t>
  </si>
  <si>
    <t xml:space="preserve">SDSQ_tip.jpg</t>
  </si>
  <si>
    <t xml:space="preserve">SDSQ6259</t>
  </si>
  <si>
    <t xml:space="preserve">5/8 X 9 QUAD HEAD SDS PLUS</t>
  </si>
  <si>
    <t xml:space="preserve">5/8 X 9</t>
  </si>
  <si>
    <t xml:space="preserve">SDSQ_tip.psd</t>
  </si>
  <si>
    <t xml:space="preserve">SDSQ62512</t>
  </si>
  <si>
    <t xml:space="preserve">5/8 X 12 QUAD HEAD SDSPLUS</t>
  </si>
  <si>
    <t xml:space="preserve">5/8 X 12</t>
  </si>
  <si>
    <t xml:space="preserve">SDSQ62518</t>
  </si>
  <si>
    <t xml:space="preserve">5/8 X 18 QUAD HEAD SDSPLUS</t>
  </si>
  <si>
    <t xml:space="preserve">5/8 X 18</t>
  </si>
  <si>
    <t xml:space="preserve">SDSQ7509</t>
  </si>
  <si>
    <t xml:space="preserve">3/4 X 9 QUAD HEAD SDSPLUS</t>
  </si>
  <si>
    <t xml:space="preserve">3/4 X 9</t>
  </si>
  <si>
    <t xml:space="preserve">SDSQ75012</t>
  </si>
  <si>
    <t xml:space="preserve">3/4 X 12 QUAD HEAD SDSPLUS</t>
  </si>
  <si>
    <t xml:space="preserve">3/4 X 12</t>
  </si>
  <si>
    <t xml:space="preserve">SDSQ75018</t>
  </si>
  <si>
    <t xml:space="preserve">3/4 X 18 QUAD HEAD SDSPLUS</t>
  </si>
  <si>
    <t xml:space="preserve">3/4 X 18</t>
  </si>
  <si>
    <t xml:space="preserve">SDSQ8759</t>
  </si>
  <si>
    <t xml:space="preserve">7/8 X 9 QUAD HEAD SDSPLUS</t>
  </si>
  <si>
    <t xml:space="preserve">7/8 X 9</t>
  </si>
  <si>
    <t xml:space="preserve">SDSQ87512</t>
  </si>
  <si>
    <t xml:space="preserve">7/8 X 12 QUAD HEAD SDSPLUS</t>
  </si>
  <si>
    <t xml:space="preserve">7/8 x 12</t>
  </si>
  <si>
    <t xml:space="preserve">SDSQ87518</t>
  </si>
  <si>
    <t xml:space="preserve">7/8 X 18 QUAD HEAD SDSPLUS</t>
  </si>
  <si>
    <t xml:space="preserve">7/8 x 18</t>
  </si>
  <si>
    <t xml:space="preserve">SDSQ1874B</t>
  </si>
  <si>
    <t xml:space="preserve">3/16 x 6 SOLID HEAD QUAD SDSPLUS CARBIDE DRILL BIT 25 PACK</t>
  </si>
  <si>
    <t xml:space="preserve">3/16 x 4 25 PC</t>
  </si>
  <si>
    <t xml:space="preserve">SDSQ1876B</t>
  </si>
  <si>
    <t xml:space="preserve">3/16 x 6 25 PC</t>
  </si>
  <si>
    <t xml:space="preserve">SDSQ1878B</t>
  </si>
  <si>
    <t xml:space="preserve">3/16 x 8 SOLID HEAD QUAD SDSPLUS CARBIDE DRILL BIT 25 PACK</t>
  </si>
  <si>
    <t xml:space="preserve">3/16 x 8 25 PC</t>
  </si>
  <si>
    <t xml:space="preserve">SDSQ2504B</t>
  </si>
  <si>
    <t xml:space="preserve">1/4 X 4 SOLID HEAD QUAD SDSPLUS CARBIDE DRILL BIT 25 PACK</t>
  </si>
  <si>
    <t xml:space="preserve">1/4 x 4 25 PC</t>
  </si>
  <si>
    <t xml:space="preserve">SDSQ2506B</t>
  </si>
  <si>
    <t xml:space="preserve">1/4 x 6 SOLID HEAD QUAG SDSPLUS CARBIDE DRILL BIT 25 PACK</t>
  </si>
  <si>
    <t xml:space="preserve">1/4 x 6 25 PC</t>
  </si>
  <si>
    <t xml:space="preserve">SDSQ2508B</t>
  </si>
  <si>
    <t xml:space="preserve">1/4 x 8 SOLID HEAD QUAD SDSPLUS CARBIDE DRILL BIT 25 PACK</t>
  </si>
  <si>
    <t xml:space="preserve">1/4 x 8 25 PC</t>
  </si>
  <si>
    <t xml:space="preserve">SDSQ3126B</t>
  </si>
  <si>
    <t xml:space="preserve">5/16 x 6 SOLID HEAD QUAD SDSPLUS CARBIDE DRILL BIT 25 PACK</t>
  </si>
  <si>
    <t xml:space="preserve">5/16 x 6 25 PC</t>
  </si>
  <si>
    <t xml:space="preserve">SDSQ31212B</t>
  </si>
  <si>
    <t xml:space="preserve">5/16 x 12 SOLID HEAD QUAD SDSPLUS CARBIDE DRILL BIT 25 PACK</t>
  </si>
  <si>
    <t xml:space="preserve">5/16 x12 25 PC</t>
  </si>
  <si>
    <t xml:space="preserve">SDSQ3756B</t>
  </si>
  <si>
    <t xml:space="preserve">3/8 x 6 SOLID HEAD QUAD SDSPLUS CARBIDE DRILL BIT 25 PACK</t>
  </si>
  <si>
    <t xml:space="preserve">3/8 x 6 25 PC</t>
  </si>
  <si>
    <t xml:space="preserve">SDSQ37512B</t>
  </si>
  <si>
    <t xml:space="preserve">3/8 x 12 SOLID HEAD QUAD SDSPLUS CARBIDE DRILL BIT 25 PACK</t>
  </si>
  <si>
    <t xml:space="preserve">3/8 x12 25 PC</t>
  </si>
  <si>
    <t xml:space="preserve">SDSQ5006B</t>
  </si>
  <si>
    <t xml:space="preserve">1/2 x 6 SOLID HEAD SDSPLUS CARBIDE DRILL BIT 25 PACK</t>
  </si>
  <si>
    <t xml:space="preserve">1/2 x 6 25 PC</t>
  </si>
  <si>
    <t xml:space="preserve">SDSQ50012B</t>
  </si>
  <si>
    <t xml:space="preserve">1/2 x 12 SOLID HEAD SDSPLUS CARBIDE DRILL BIT 25 PACK</t>
  </si>
  <si>
    <t xml:space="preserve">1/2 x 12 25 PC</t>
  </si>
  <si>
    <t xml:space="preserve">SDS1564</t>
  </si>
  <si>
    <t xml:space="preserve">5/32" x 4-5/8" SDS PLUS DRILL BIT                           </t>
  </si>
  <si>
    <t xml:space="preserve">5/32 x 4-5/8</t>
  </si>
  <si>
    <t xml:space="preserve">754166161722        </t>
  </si>
  <si>
    <t xml:space="preserve">SDS1566</t>
  </si>
  <si>
    <t xml:space="preserve">25000    5/32 X 6 5/8 X 4 SDS                               </t>
  </si>
  <si>
    <t xml:space="preserve">5/32 x 6-5/8</t>
  </si>
  <si>
    <t xml:space="preserve">754166134160        </t>
  </si>
  <si>
    <t xml:space="preserve">SDS1568</t>
  </si>
  <si>
    <t xml:space="preserve">5/32 x 8-5/8 SDS+ DRILL BIT                                 </t>
  </si>
  <si>
    <t xml:space="preserve">5/32 x 8-5/8</t>
  </si>
  <si>
    <t xml:space="preserve">754166159026        </t>
  </si>
  <si>
    <t xml:space="preserve">SDS1874</t>
  </si>
  <si>
    <t xml:space="preserve">25010  3/16" X 4-3/8"  SDS PLUS                             </t>
  </si>
  <si>
    <t xml:space="preserve">3/16 x 4-5/8</t>
  </si>
  <si>
    <t xml:space="preserve">754166134191        </t>
  </si>
  <si>
    <t xml:space="preserve">SDS1876</t>
  </si>
  <si>
    <t xml:space="preserve">25020  3/16" X 6-3/8" SDS PLUS DRILL BIT                    </t>
  </si>
  <si>
    <t xml:space="preserve">3/16 x 6-5/8</t>
  </si>
  <si>
    <t xml:space="preserve">754166134207        </t>
  </si>
  <si>
    <t xml:space="preserve">SDS1878</t>
  </si>
  <si>
    <t xml:space="preserve">25030  3/16" X 8-5/8" SDS PLUS                              </t>
  </si>
  <si>
    <t xml:space="preserve">3/16 x 8-5/8</t>
  </si>
  <si>
    <t xml:space="preserve">754166134221        </t>
  </si>
  <si>
    <t xml:space="preserve">SDS18710</t>
  </si>
  <si>
    <t xml:space="preserve">25040    3/16 X 10-5/8 SDS                                  </t>
  </si>
  <si>
    <t xml:space="preserve">3/16 x 10-5/8</t>
  </si>
  <si>
    <t xml:space="preserve">754166134177        </t>
  </si>
  <si>
    <t xml:space="preserve">SDS18712</t>
  </si>
  <si>
    <t xml:space="preserve">25050    3/16 X 12-5/8 SDS+                                 </t>
  </si>
  <si>
    <t xml:space="preserve">3/16 x 12-5/8</t>
  </si>
  <si>
    <t xml:space="preserve">754166156674        </t>
  </si>
  <si>
    <t xml:space="preserve">SDS18714</t>
  </si>
  <si>
    <t xml:space="preserve">25060        3/16 X 14-5/8 SDS+                             </t>
  </si>
  <si>
    <t xml:space="preserve">3/16 x 14-5/8</t>
  </si>
  <si>
    <t xml:space="preserve">754166134184        </t>
  </si>
  <si>
    <t xml:space="preserve">SDS18716</t>
  </si>
  <si>
    <t xml:space="preserve">3/16"x16-5/8" SDS PLUS BIT                                  </t>
  </si>
  <si>
    <t xml:space="preserve">3/16 x 16-5/8</t>
  </si>
  <si>
    <t xml:space="preserve">754166153192        </t>
  </si>
  <si>
    <t xml:space="preserve">SDS18720</t>
  </si>
  <si>
    <t xml:space="preserve">3/16 x 20-5/8 SDS PLUS U.S.A.                               </t>
  </si>
  <si>
    <t xml:space="preserve">3/16 X 20-5/8</t>
  </si>
  <si>
    <t xml:space="preserve">754166183113        </t>
  </si>
  <si>
    <t xml:space="preserve">SDS18724</t>
  </si>
  <si>
    <t xml:space="preserve">3/16 x 24 SDS PLUS U.S.A.                                   </t>
  </si>
  <si>
    <t xml:space="preserve">3/16 X 24</t>
  </si>
  <si>
    <t xml:space="preserve">754166183847        </t>
  </si>
  <si>
    <t xml:space="preserve">SDS18730</t>
  </si>
  <si>
    <t xml:space="preserve">3/16 x 30 SDS PLUS U.S.A.                                   </t>
  </si>
  <si>
    <t xml:space="preserve">3/16 X 30</t>
  </si>
  <si>
    <t xml:space="preserve">754166183854        </t>
  </si>
  <si>
    <t xml:space="preserve">SDS2184</t>
  </si>
  <si>
    <t xml:space="preserve">.234 7/32"x4-3/4" SDS                                       </t>
  </si>
  <si>
    <t xml:space="preserve">7/32 x 4-3/4</t>
  </si>
  <si>
    <t xml:space="preserve">754166158982        </t>
  </si>
  <si>
    <t xml:space="preserve">SDS2186</t>
  </si>
  <si>
    <t xml:space="preserve">25070    .234 7/32 X 6-5/8 SDS+                             </t>
  </si>
  <si>
    <t xml:space="preserve">7/32 x 6-5/8</t>
  </si>
  <si>
    <t xml:space="preserve">754166134252        </t>
  </si>
  <si>
    <t xml:space="preserve">SDS2188</t>
  </si>
  <si>
    <t xml:space="preserve">25080 .234 7/32 X 8-5/8 SDS+                                </t>
  </si>
  <si>
    <t xml:space="preserve">7/32 x 8-5/8</t>
  </si>
  <si>
    <t xml:space="preserve">754166134269        </t>
  </si>
  <si>
    <t xml:space="preserve">SDS21810</t>
  </si>
  <si>
    <t xml:space="preserve">25112  7/32" x 10-1/4" SDSPLUS                              </t>
  </si>
  <si>
    <t xml:space="preserve">7/32 x 10-1/4</t>
  </si>
  <si>
    <t xml:space="preserve">754166160916        </t>
  </si>
  <si>
    <t xml:space="preserve">SDS21811</t>
  </si>
  <si>
    <t xml:space="preserve">25090    7/32 X 11 5/8 X 9 SDS                              </t>
  </si>
  <si>
    <t xml:space="preserve">7/32 x 11-5/8</t>
  </si>
  <si>
    <t xml:space="preserve">754166156681        </t>
  </si>
  <si>
    <t xml:space="preserve">SDS21813</t>
  </si>
  <si>
    <t xml:space="preserve">25114   7/32x13-5/8" SDS + BIT                              </t>
  </si>
  <si>
    <t xml:space="preserve">7/32 x 13-5/8</t>
  </si>
  <si>
    <t xml:space="preserve">754166187104        </t>
  </si>
  <si>
    <t xml:space="preserve">SDS21814</t>
  </si>
  <si>
    <t xml:space="preserve">25100    7/32 X 14-5/8 SDS+                                 </t>
  </si>
  <si>
    <t xml:space="preserve">7/32 x 14-5/8</t>
  </si>
  <si>
    <t xml:space="preserve">754166134238        </t>
  </si>
  <si>
    <t xml:space="preserve">SDS21816</t>
  </si>
  <si>
    <t xml:space="preserve">25110    7/32 X 16-5/8  SDS+                                </t>
  </si>
  <si>
    <t xml:space="preserve">7/32 x 16-5/8</t>
  </si>
  <si>
    <t xml:space="preserve">754166134245        </t>
  </si>
  <si>
    <t xml:space="preserve">SDS21824</t>
  </si>
  <si>
    <t xml:space="preserve">7/32X24 SDS                                                 </t>
  </si>
  <si>
    <t xml:space="preserve">7/32 x 24</t>
  </si>
  <si>
    <t xml:space="preserve">754166161739        </t>
  </si>
  <si>
    <t xml:space="preserve">SDS2504</t>
  </si>
  <si>
    <t xml:space="preserve">25120        1/4 X 4-3/8 SDSPLUS                            </t>
  </si>
  <si>
    <t xml:space="preserve">1/4 x 4-5/8</t>
  </si>
  <si>
    <t xml:space="preserve">754166134313        </t>
  </si>
  <si>
    <t xml:space="preserve">SDS2506.jpg</t>
  </si>
  <si>
    <t xml:space="preserve">SDS2506</t>
  </si>
  <si>
    <t xml:space="preserve">25130  1/4 X 6-3/8 SDSPLUS                                  </t>
  </si>
  <si>
    <t xml:space="preserve">1/4 x 6-5/8</t>
  </si>
  <si>
    <t xml:space="preserve">754166134320        </t>
  </si>
  <si>
    <t xml:space="preserve">SDS2506.psd</t>
  </si>
  <si>
    <t xml:space="preserve">25140  1/4" X 8-5/8"  SDS PLUS                              </t>
  </si>
  <si>
    <t xml:space="preserve">1/4 x 8-5/8</t>
  </si>
  <si>
    <t xml:space="preserve">754166134337        </t>
  </si>
  <si>
    <t xml:space="preserve">SDS2506Line.jpg</t>
  </si>
  <si>
    <t xml:space="preserve">SDS25011</t>
  </si>
  <si>
    <t xml:space="preserve">25150    1/4 X 11-5/8  SDSPLUS                              </t>
  </si>
  <si>
    <t xml:space="preserve">1/4 x 11-5/8</t>
  </si>
  <si>
    <t xml:space="preserve">754166134276        </t>
  </si>
  <si>
    <t xml:space="preserve">SDS2506Line.psd</t>
  </si>
  <si>
    <t xml:space="preserve">SDS25012</t>
  </si>
  <si>
    <t xml:space="preserve">1/4 X 12-1/4" SDSPLUS                                       </t>
  </si>
  <si>
    <t xml:space="preserve">1/4 x 12-1/4</t>
  </si>
  <si>
    <t xml:space="preserve">754166160923        </t>
  </si>
  <si>
    <t xml:space="preserve">SDS25014</t>
  </si>
  <si>
    <t xml:space="preserve">25160     1/4 X 14-5/8 SDSPLUS                              </t>
  </si>
  <si>
    <t xml:space="preserve">1/4 x 14-5/8</t>
  </si>
  <si>
    <t xml:space="preserve">754166134283        </t>
  </si>
  <si>
    <t xml:space="preserve">SDS25016</t>
  </si>
  <si>
    <t xml:space="preserve">25170     1/4 X 16-5/8 SDSPLUS                              </t>
  </si>
  <si>
    <t xml:space="preserve">1/4 x 16-5/8</t>
  </si>
  <si>
    <t xml:space="preserve">754166134290        </t>
  </si>
  <si>
    <t xml:space="preserve">SDS25020</t>
  </si>
  <si>
    <t xml:space="preserve">25180     1/4 X 20-5/8 SDSPLUS                              </t>
  </si>
  <si>
    <t xml:space="preserve">1/4 x 20-5/8</t>
  </si>
  <si>
    <t xml:space="preserve">754166134306        </t>
  </si>
  <si>
    <t xml:space="preserve">SDS25024</t>
  </si>
  <si>
    <t xml:space="preserve">1/4 X 24 SDSPLUS                                            </t>
  </si>
  <si>
    <t xml:space="preserve">1/4 x 24</t>
  </si>
  <si>
    <t xml:space="preserve">754166180396        </t>
  </si>
  <si>
    <t xml:space="preserve">SDS25030</t>
  </si>
  <si>
    <t xml:space="preserve">1/4" X 30" SDS PLUS                                         </t>
  </si>
  <si>
    <t xml:space="preserve">1/4 x 30</t>
  </si>
  <si>
    <t xml:space="preserve">754166185285</t>
  </si>
  <si>
    <t xml:space="preserve">SDS25036</t>
  </si>
  <si>
    <t xml:space="preserve">1/4" X 36" SDS PLUS                                         </t>
  </si>
  <si>
    <t xml:space="preserve">1/4 x 36</t>
  </si>
  <si>
    <t xml:space="preserve">754166182475        </t>
  </si>
  <si>
    <t xml:space="preserve">SDS2818</t>
  </si>
  <si>
    <t xml:space="preserve">9/32" x 8-5/8" SDS+                                         </t>
  </si>
  <si>
    <t xml:space="preserve">9/32 x 8-5/8</t>
  </si>
  <si>
    <t xml:space="preserve">754166134344        </t>
  </si>
  <si>
    <t xml:space="preserve">SDS3126</t>
  </si>
  <si>
    <t xml:space="preserve">25200    5/16 X 6-5/8 SDSPLUS                               </t>
  </si>
  <si>
    <t xml:space="preserve">5/16 x 6-5/8</t>
  </si>
  <si>
    <t xml:space="preserve">754166134368        </t>
  </si>
  <si>
    <t xml:space="preserve">SDS3129</t>
  </si>
  <si>
    <t xml:space="preserve">5/16 x 9-3/4 SDS+ DRILL BIT                                 </t>
  </si>
  <si>
    <t xml:space="preserve">5/16 x 9/34</t>
  </si>
  <si>
    <t xml:space="preserve">754166159033        </t>
  </si>
  <si>
    <t xml:space="preserve">SDS31212</t>
  </si>
  <si>
    <t xml:space="preserve">25210    5/16 X 12-5/8 SDSPLUS                              </t>
  </si>
  <si>
    <t xml:space="preserve">5/16 x 12-5/8</t>
  </si>
  <si>
    <t xml:space="preserve">754166134351        </t>
  </si>
  <si>
    <t xml:space="preserve">SDS31214</t>
  </si>
  <si>
    <t xml:space="preserve">5/16" x 14" SDS PLUS                                        </t>
  </si>
  <si>
    <t xml:space="preserve">5/16 x 14-5/8</t>
  </si>
  <si>
    <t xml:space="preserve">754166168752        </t>
  </si>
  <si>
    <t xml:space="preserve">SDS31218</t>
  </si>
  <si>
    <t xml:space="preserve">5/16" x 18" SDS PLUS                                        </t>
  </si>
  <si>
    <t xml:space="preserve">5/16 x 18-5/8</t>
  </si>
  <si>
    <t xml:space="preserve">754166182215        </t>
  </si>
  <si>
    <t xml:space="preserve">SDS31224</t>
  </si>
  <si>
    <t xml:space="preserve">5/16" X 24" OAL SDS+                                        </t>
  </si>
  <si>
    <t xml:space="preserve">5/16 x 24</t>
  </si>
  <si>
    <t xml:space="preserve">754166169148        </t>
  </si>
  <si>
    <t xml:space="preserve">SDS31236</t>
  </si>
  <si>
    <t xml:space="preserve">5/16" X 36" OAL SDS+                                        </t>
  </si>
  <si>
    <t xml:space="preserve">5/16 x 36</t>
  </si>
  <si>
    <t xml:space="preserve">754166203941    </t>
  </si>
  <si>
    <t xml:space="preserve">SDS3756</t>
  </si>
  <si>
    <t xml:space="preserve">25220    3/8 X 6-5/8 SDSPLUS                                </t>
  </si>
  <si>
    <t xml:space="preserve">3/8 x 6-5/8</t>
  </si>
  <si>
    <t xml:space="preserve">754166134429        </t>
  </si>
  <si>
    <t xml:space="preserve">SDS3756.jpg</t>
  </si>
  <si>
    <t xml:space="preserve">SDS37510</t>
  </si>
  <si>
    <t xml:space="preserve">25230    3/8 X 10-5/8  SDSPLUS                              </t>
  </si>
  <si>
    <t xml:space="preserve">3/8 x 10-5/8</t>
  </si>
  <si>
    <t xml:space="preserve">754166134375        </t>
  </si>
  <si>
    <t xml:space="preserve">SDS3756.psd</t>
  </si>
  <si>
    <t xml:space="preserve">SDS37512</t>
  </si>
  <si>
    <t xml:space="preserve">25240  3/8" X 12-5/8" X 10" SDS PLUS DRILL BIT              </t>
  </si>
  <si>
    <t xml:space="preserve">3/8 x 12-5/8</t>
  </si>
  <si>
    <t xml:space="preserve">754166134382        </t>
  </si>
  <si>
    <t xml:space="preserve">SDS37520</t>
  </si>
  <si>
    <t xml:space="preserve">25250    3/8 X 20-5/8  SDSPLUS                              </t>
  </si>
  <si>
    <t xml:space="preserve">3/8 x 20-5/8</t>
  </si>
  <si>
    <t xml:space="preserve">754166134399        </t>
  </si>
  <si>
    <t xml:space="preserve">SDS37524</t>
  </si>
  <si>
    <t xml:space="preserve">25260    3/8 X 24  SDSPLUS                                  </t>
  </si>
  <si>
    <t xml:space="preserve">3/8 x 24</t>
  </si>
  <si>
    <t xml:space="preserve">754166134405        </t>
  </si>
  <si>
    <t xml:space="preserve">SDS37536</t>
  </si>
  <si>
    <t xml:space="preserve">25265    3/8 X 36 SDSPLUS                                   </t>
  </si>
  <si>
    <t xml:space="preserve">3/8 x 36</t>
  </si>
  <si>
    <t xml:space="preserve">754166134412        </t>
  </si>
  <si>
    <t xml:space="preserve">SDS37548</t>
  </si>
  <si>
    <t xml:space="preserve">3/8" X 48" SDS +                                            </t>
  </si>
  <si>
    <t xml:space="preserve">3/8 x 48</t>
  </si>
  <si>
    <t xml:space="preserve">754166162385        </t>
  </si>
  <si>
    <t xml:space="preserve">SDS37555</t>
  </si>
  <si>
    <t xml:space="preserve">3/8" X 55" SDS PLUS                                         </t>
  </si>
  <si>
    <t xml:space="preserve">3/8 x 55</t>
  </si>
  <si>
    <t xml:space="preserve">754166183496        </t>
  </si>
  <si>
    <t xml:space="preserve">SDS37568</t>
  </si>
  <si>
    <t xml:space="preserve">3/8" X 68" SDS PLUS                                         </t>
  </si>
  <si>
    <t xml:space="preserve">3/8 x 68</t>
  </si>
  <si>
    <t xml:space="preserve">754166204184</t>
  </si>
  <si>
    <t xml:space="preserve">SDS4376</t>
  </si>
  <si>
    <t xml:space="preserve">25270        7/16 X 6-5/8  SDSPLUS                          </t>
  </si>
  <si>
    <t xml:space="preserve">7/16 x 6-5/8</t>
  </si>
  <si>
    <t xml:space="preserve">754166134450        </t>
  </si>
  <si>
    <t xml:space="preserve">SDS43712</t>
  </si>
  <si>
    <t xml:space="preserve">25280    7/16 X 12-5/8 SDSPLUS                              </t>
  </si>
  <si>
    <t xml:space="preserve">7/16 x 12-5/8</t>
  </si>
  <si>
    <t xml:space="preserve">754166134436        </t>
  </si>
  <si>
    <t xml:space="preserve">SDS43718</t>
  </si>
  <si>
    <t xml:space="preserve">25290    7/16 X 18-5/8" SDSPLUS                             </t>
  </si>
  <si>
    <t xml:space="preserve">7/16 x 18-5/8</t>
  </si>
  <si>
    <t xml:space="preserve">754166134443        </t>
  </si>
  <si>
    <t xml:space="preserve">SDS5006</t>
  </si>
  <si>
    <t xml:space="preserve">25300        1/2 X 6-5/8 SDS                                </t>
  </si>
  <si>
    <t xml:space="preserve">1/2 x 6-5/8</t>
  </si>
  <si>
    <t xml:space="preserve">754166134511        </t>
  </si>
  <si>
    <t xml:space="preserve">SDS5006.jpg</t>
  </si>
  <si>
    <t xml:space="preserve">SDS50010</t>
  </si>
  <si>
    <t xml:space="preserve">25310    1/2 X 10-5/8  SDSPLUS                              </t>
  </si>
  <si>
    <t xml:space="preserve">1/2 x 10-5/8</t>
  </si>
  <si>
    <t xml:space="preserve">754166134467        </t>
  </si>
  <si>
    <t xml:space="preserve">SDS5006.psd</t>
  </si>
  <si>
    <t xml:space="preserve">SDS50012</t>
  </si>
  <si>
    <t xml:space="preserve">25320   1/2 X 12-5/8  SDSPLUS                               </t>
  </si>
  <si>
    <t xml:space="preserve">1/2 x 12-5/8</t>
  </si>
  <si>
    <t xml:space="preserve">754166134474        </t>
  </si>
  <si>
    <t xml:space="preserve">SDS50018</t>
  </si>
  <si>
    <t xml:space="preserve">25330    1/2 X 18-5/8 SDSPLUS                               </t>
  </si>
  <si>
    <t xml:space="preserve">1/2 x 18-5/8</t>
  </si>
  <si>
    <t xml:space="preserve">754166134481        </t>
  </si>
  <si>
    <t xml:space="preserve">SDS50024</t>
  </si>
  <si>
    <t xml:space="preserve">25340    1/2 X 24  SDSPLUS                                  </t>
  </si>
  <si>
    <t xml:space="preserve">1/2 x 24</t>
  </si>
  <si>
    <t xml:space="preserve">754166134498        </t>
  </si>
  <si>
    <t xml:space="preserve">SDS50038</t>
  </si>
  <si>
    <t xml:space="preserve">25345    1/2 x 38" SDS+                                     </t>
  </si>
  <si>
    <t xml:space="preserve">1/2 x 38</t>
  </si>
  <si>
    <t xml:space="preserve">754166134504        </t>
  </si>
  <si>
    <t xml:space="preserve">SDS50054</t>
  </si>
  <si>
    <t xml:space="preserve">1/2" x 54 SDS PLUS                                          </t>
  </si>
  <si>
    <t xml:space="preserve">1/2 x 54</t>
  </si>
  <si>
    <t xml:space="preserve">754166174746        </t>
  </si>
  <si>
    <t xml:space="preserve">SDS50068</t>
  </si>
  <si>
    <t xml:space="preserve">1/2" x 68 SDS PLUS                                          </t>
  </si>
  <si>
    <t xml:space="preserve">1/2 x 68</t>
  </si>
  <si>
    <t xml:space="preserve">754166203997</t>
  </si>
  <si>
    <t xml:space="preserve">SDS5626</t>
  </si>
  <si>
    <t xml:space="preserve">25350  9/16" X 6-3/4"  SDS PLUS                             </t>
  </si>
  <si>
    <t xml:space="preserve">9/16 x 6-3/4</t>
  </si>
  <si>
    <t xml:space="preserve">754166134542        </t>
  </si>
  <si>
    <t xml:space="preserve">SDS56210</t>
  </si>
  <si>
    <t xml:space="preserve">9/16 x 10-1/8 SDS+ DRILL BIT                                </t>
  </si>
  <si>
    <t xml:space="preserve">9/16 x 10-1/8</t>
  </si>
  <si>
    <t xml:space="preserve">754166159071        </t>
  </si>
  <si>
    <t xml:space="preserve">SDS56212</t>
  </si>
  <si>
    <t xml:space="preserve">25360    9/16 X 12-3/4  SDSPLUS                             </t>
  </si>
  <si>
    <t xml:space="preserve">9/16 x 12-3/4</t>
  </si>
  <si>
    <t xml:space="preserve">754166134528        </t>
  </si>
  <si>
    <t xml:space="preserve">SDS56210.jpg</t>
  </si>
  <si>
    <t xml:space="preserve">SDS56218</t>
  </si>
  <si>
    <t xml:space="preserve">25370    9/16 X 18-3/4  SDSPLUS                             </t>
  </si>
  <si>
    <t xml:space="preserve">9/16 x 18-3/4</t>
  </si>
  <si>
    <t xml:space="preserve">754166134535        </t>
  </si>
  <si>
    <t xml:space="preserve">SDS56210.psd</t>
  </si>
  <si>
    <t xml:space="preserve">SDS56224</t>
  </si>
  <si>
    <t xml:space="preserve">25375    9/16 X 24 SDSPLUS                                  </t>
  </si>
  <si>
    <t xml:space="preserve">9/16 x 24</t>
  </si>
  <si>
    <t xml:space="preserve">754166180600        </t>
  </si>
  <si>
    <t xml:space="preserve">SDS56236</t>
  </si>
  <si>
    <t xml:space="preserve">9/16" X 36" SDSPLUS                                         </t>
  </si>
  <si>
    <t xml:space="preserve">9/16 x 36</t>
  </si>
  <si>
    <t xml:space="preserve">754166173961        </t>
  </si>
  <si>
    <t xml:space="preserve">SDS6256</t>
  </si>
  <si>
    <t xml:space="preserve">25380        5/8 X 6-3/4  SDSPLUS                           </t>
  </si>
  <si>
    <t xml:space="preserve">5/8 x 6-3/4</t>
  </si>
  <si>
    <t xml:space="preserve">754166134597        </t>
  </si>
  <si>
    <t xml:space="preserve">SDS6256.jpg</t>
  </si>
  <si>
    <t xml:space="preserve">SDS6259</t>
  </si>
  <si>
    <t xml:space="preserve">25390  5/8" X 9-3/4"  SDS PLUS DRILL BIT                    </t>
  </si>
  <si>
    <t xml:space="preserve">5/8 x 9-3/4</t>
  </si>
  <si>
    <t xml:space="preserve">754166134603        </t>
  </si>
  <si>
    <t xml:space="preserve">SDS6256.psd</t>
  </si>
  <si>
    <t xml:space="preserve">SDS62512</t>
  </si>
  <si>
    <t xml:space="preserve">25400        5/8 X 12-3/4  SDSPLUS                          </t>
  </si>
  <si>
    <t xml:space="preserve">5/8 x 12-3/4</t>
  </si>
  <si>
    <t xml:space="preserve">754166134559        </t>
  </si>
  <si>
    <t xml:space="preserve">SDS62518</t>
  </si>
  <si>
    <t xml:space="preserve">25410      5/8 X 18-3/4  SDSPLUS                            </t>
  </si>
  <si>
    <t xml:space="preserve">5/8 x 18-3/4</t>
  </si>
  <si>
    <t xml:space="preserve">754166134566        </t>
  </si>
  <si>
    <t xml:space="preserve">SDS62524</t>
  </si>
  <si>
    <t xml:space="preserve">25412  5/8" X 24" SDS PLUS DRILL BIT                        </t>
  </si>
  <si>
    <t xml:space="preserve">5/8 x 24</t>
  </si>
  <si>
    <t xml:space="preserve">754166134573        </t>
  </si>
  <si>
    <t xml:space="preserve">SDS62536</t>
  </si>
  <si>
    <t xml:space="preserve">25415    5/8 X 36 SDSPLUS                                   </t>
  </si>
  <si>
    <t xml:space="preserve">5/8 x 36</t>
  </si>
  <si>
    <t xml:space="preserve">754166134580        </t>
  </si>
  <si>
    <t xml:space="preserve">SDS62548</t>
  </si>
  <si>
    <t xml:space="preserve">25415    5/8 X 48 SDSPLUS                                   </t>
  </si>
  <si>
    <t xml:space="preserve">5/8 x 48</t>
  </si>
  <si>
    <t xml:space="preserve">754166200469        </t>
  </si>
  <si>
    <t xml:space="preserve">SDS62554</t>
  </si>
  <si>
    <t xml:space="preserve">25415    5/8 X 54 SDSPLUS                                   </t>
  </si>
  <si>
    <t xml:space="preserve">5/8 x 54</t>
  </si>
  <si>
    <t xml:space="preserve">754166200979       </t>
  </si>
  <si>
    <t xml:space="preserve">SDS6876</t>
  </si>
  <si>
    <t xml:space="preserve">11/16" x 6-3/4" SDS+                                        </t>
  </si>
  <si>
    <t xml:space="preserve">11/16 x 6-3/4</t>
  </si>
  <si>
    <t xml:space="preserve">754166134627        </t>
  </si>
  <si>
    <t xml:space="preserve">SDS68712</t>
  </si>
  <si>
    <t xml:space="preserve">25425    11/16 x 12-3/4" SDSPLUS                            </t>
  </si>
  <si>
    <t xml:space="preserve">11/16 x 12-3/4</t>
  </si>
  <si>
    <t xml:space="preserve">754166134610        </t>
  </si>
  <si>
    <t xml:space="preserve">SDS68718</t>
  </si>
  <si>
    <t xml:space="preserve">11/16 X 18-3/4" SDSPLUS                                     </t>
  </si>
  <si>
    <t xml:space="preserve">11/16 x 18-3/4</t>
  </si>
  <si>
    <t xml:space="preserve">754166169704        </t>
  </si>
  <si>
    <t xml:space="preserve">SDS7506</t>
  </si>
  <si>
    <t xml:space="preserve">25430    3/4 X 6-3/4  SDSPLUS                               </t>
  </si>
  <si>
    <t xml:space="preserve">3/4 x 6-3/4</t>
  </si>
  <si>
    <t xml:space="preserve">754166134665        </t>
  </si>
  <si>
    <t xml:space="preserve">SDS7509</t>
  </si>
  <si>
    <t xml:space="preserve">25440    3/4 X 9-3/4  SDSPLUS                               </t>
  </si>
  <si>
    <t xml:space="preserve">3/4 x 9-3/4</t>
  </si>
  <si>
    <t xml:space="preserve">754166134672        </t>
  </si>
  <si>
    <t xml:space="preserve">SDS7509.jpg</t>
  </si>
  <si>
    <t xml:space="preserve">SDS75012</t>
  </si>
  <si>
    <t xml:space="preserve">25450     3/4 X 12-3/4  SDSPLUS                             </t>
  </si>
  <si>
    <t xml:space="preserve">3/4 x 12-3/4</t>
  </si>
  <si>
    <t xml:space="preserve">754166134634        </t>
  </si>
  <si>
    <t xml:space="preserve">SDS7509.psd</t>
  </si>
  <si>
    <t xml:space="preserve">SDS75018</t>
  </si>
  <si>
    <t xml:space="preserve">25460       3/4 X 18-3/4  SDSPLUS                           </t>
  </si>
  <si>
    <t xml:space="preserve">3/4 x 18-3/4</t>
  </si>
  <si>
    <t xml:space="preserve">754166134641        </t>
  </si>
  <si>
    <t xml:space="preserve">SDS75024</t>
  </si>
  <si>
    <t xml:space="preserve">25465  3/4 X 24  SDSPLUS                                    </t>
  </si>
  <si>
    <t xml:space="preserve">3/4 x 24</t>
  </si>
  <si>
    <t xml:space="preserve">754166134658        </t>
  </si>
  <si>
    <t xml:space="preserve">SDS75036</t>
  </si>
  <si>
    <t xml:space="preserve">25469    3/4 X 36  SDSPLUS                                  </t>
  </si>
  <si>
    <t xml:space="preserve">3/4 x 36</t>
  </si>
  <si>
    <t xml:space="preserve">754166161746        </t>
  </si>
  <si>
    <t xml:space="preserve">SDS75048</t>
  </si>
  <si>
    <t xml:space="preserve">25469    3/4 X 48  SDSPLUS                                  </t>
  </si>
  <si>
    <t xml:space="preserve">3/4 x 48</t>
  </si>
  <si>
    <t xml:space="preserve">754166199268    </t>
  </si>
  <si>
    <t xml:space="preserve">SDS8128</t>
  </si>
  <si>
    <t xml:space="preserve">13/16 x 8-3/4 SDS+ BIT                                      </t>
  </si>
  <si>
    <t xml:space="preserve">13/16 x 8-3/4</t>
  </si>
  <si>
    <t xml:space="preserve">754166187111        </t>
  </si>
  <si>
    <t xml:space="preserve">SDS81212</t>
  </si>
  <si>
    <t xml:space="preserve">13/16 x 12-3/4 SDS+ DRILL BIT                               </t>
  </si>
  <si>
    <t xml:space="preserve">13/16 x 12-3/4</t>
  </si>
  <si>
    <t xml:space="preserve">754166160930        </t>
  </si>
  <si>
    <t xml:space="preserve">SDS81218</t>
  </si>
  <si>
    <t xml:space="preserve">13/16 X 18-3/4"    SDSPLUS BIT                              </t>
  </si>
  <si>
    <t xml:space="preserve">13/16 x 18-3/4</t>
  </si>
  <si>
    <t xml:space="preserve">754166174838        </t>
  </si>
  <si>
    <t xml:space="preserve">SDS8438</t>
  </si>
  <si>
    <t xml:space="preserve">27/32 x 8-3/4" SDS PLUS                                     </t>
  </si>
  <si>
    <t xml:space="preserve">27/32 x 8-3/4</t>
  </si>
  <si>
    <t xml:space="preserve">754166159040        </t>
  </si>
  <si>
    <t xml:space="preserve">SDS8756</t>
  </si>
  <si>
    <t xml:space="preserve">25480       7/8 X 6-3/4 SDS+                                </t>
  </si>
  <si>
    <t xml:space="preserve">7/8 x 6-3/4</t>
  </si>
  <si>
    <t xml:space="preserve">754166134719        </t>
  </si>
  <si>
    <t xml:space="preserve">SDS8759</t>
  </si>
  <si>
    <t xml:space="preserve">7/8 X 9-3/4"  SDS PLUS                                      </t>
  </si>
  <si>
    <t xml:space="preserve">7/8 x 9-3/4</t>
  </si>
  <si>
    <t xml:space="preserve">754166161760        </t>
  </si>
  <si>
    <t xml:space="preserve">SDS87512</t>
  </si>
  <si>
    <t xml:space="preserve">25490    7/8 X 12-3/4  SDSPLUS                              </t>
  </si>
  <si>
    <t xml:space="preserve">7/8 x 12-3/4</t>
  </si>
  <si>
    <t xml:space="preserve">754166134696        </t>
  </si>
  <si>
    <t xml:space="preserve">SDS87518</t>
  </si>
  <si>
    <t xml:space="preserve">25500 7/8 X 18-3/4 SDSPLUS                                  </t>
  </si>
  <si>
    <t xml:space="preserve">7/8 x 18-3/4</t>
  </si>
  <si>
    <t xml:space="preserve">754166134702        </t>
  </si>
  <si>
    <t xml:space="preserve">SDS87524</t>
  </si>
  <si>
    <t xml:space="preserve">7/8 x 24 SDS+ DRILL BIT                                     </t>
  </si>
  <si>
    <t xml:space="preserve">7/8 x 24</t>
  </si>
  <si>
    <t xml:space="preserve">754166161753        </t>
  </si>
  <si>
    <t xml:space="preserve">SDS93721</t>
  </si>
  <si>
    <t xml:space="preserve">`5/`6 X 21 SDS+ DRILL BIT                                     </t>
  </si>
  <si>
    <t xml:space="preserve">15/16 X 21</t>
  </si>
  <si>
    <t xml:space="preserve">754166185414       </t>
  </si>
  <si>
    <t xml:space="preserve">SDS100010</t>
  </si>
  <si>
    <t xml:space="preserve">25510        1 X 10-3/4 SDSPLUS                             </t>
  </si>
  <si>
    <t xml:space="preserve">1 x 10-3/4</t>
  </si>
  <si>
    <t xml:space="preserve">754166134146        </t>
  </si>
  <si>
    <t xml:space="preserve">SDS100013</t>
  </si>
  <si>
    <t xml:space="preserve">1 X 13-1/8" SDSPLUS                                         </t>
  </si>
  <si>
    <t xml:space="preserve">1 x 13-1/8</t>
  </si>
  <si>
    <t xml:space="preserve">754166160909        </t>
  </si>
  <si>
    <t xml:space="preserve">SDS100018</t>
  </si>
  <si>
    <t xml:space="preserve">25520  1" X 18-3/4" SDS PLUS                                </t>
  </si>
  <si>
    <t xml:space="preserve">1 x 18-3/4</t>
  </si>
  <si>
    <t xml:space="preserve">754166134153        </t>
  </si>
  <si>
    <t xml:space="preserve">SDS100025</t>
  </si>
  <si>
    <t xml:space="preserve">1" X 25" SDS+                                               </t>
  </si>
  <si>
    <t xml:space="preserve">1 x 25</t>
  </si>
  <si>
    <t xml:space="preserve">754166161715        </t>
  </si>
  <si>
    <t xml:space="preserve">SDS100030</t>
  </si>
  <si>
    <t xml:space="preserve">25530    1 X 30  SDSPLUS                                    </t>
  </si>
  <si>
    <t xml:space="preserve">1 x 30</t>
  </si>
  <si>
    <t xml:space="preserve">754166155615        </t>
  </si>
  <si>
    <t xml:space="preserve">SDS112512</t>
  </si>
  <si>
    <t xml:space="preserve">25540    1-1/8" X 12-3/4" SDSPLUS                           </t>
  </si>
  <si>
    <t xml:space="preserve">1-1/8 x 12-3/4</t>
  </si>
  <si>
    <t xml:space="preserve">754166151105        </t>
  </si>
  <si>
    <t xml:space="preserve">SDS112518</t>
  </si>
  <si>
    <t xml:space="preserve">25545  1-1/8" x 18-3/4" SDS PLUS DRILL BIT                  </t>
  </si>
  <si>
    <t xml:space="preserve">1-1/8 x 18-3/4</t>
  </si>
  <si>
    <t xml:space="preserve">754166159231        </t>
  </si>
  <si>
    <t xml:space="preserve">SDS125012</t>
  </si>
  <si>
    <t xml:space="preserve">25550    1 1/4 X 10 X 12-3/4 SDS                            </t>
  </si>
  <si>
    <t xml:space="preserve">1-1/4 x 12-3/4</t>
  </si>
  <si>
    <t xml:space="preserve">754166155622        </t>
  </si>
  <si>
    <t xml:space="preserve">SDS125018</t>
  </si>
  <si>
    <t xml:space="preserve">25550    1 1/4 X 16 X 18-3/4 SDS                            </t>
  </si>
  <si>
    <t xml:space="preserve">1-1/4 x 18-3/4</t>
  </si>
  <si>
    <t xml:space="preserve">754166199602 </t>
  </si>
  <si>
    <t xml:space="preserve">SDS1564B</t>
  </si>
  <si>
    <t xml:space="preserve">5/32" x 4-5/8" SDS PLUS DRILL BIT - BULK                    </t>
  </si>
  <si>
    <t xml:space="preserve">5/32 x 4 25pc</t>
  </si>
  <si>
    <t xml:space="preserve">754166171912        </t>
  </si>
  <si>
    <t xml:space="preserve">SDS1566B</t>
  </si>
  <si>
    <t xml:space="preserve">25000B    5/32 x 6 5/8" SDS+ Bulk                           </t>
  </si>
  <si>
    <t xml:space="preserve">5/32 x 6 25pc</t>
  </si>
  <si>
    <t xml:space="preserve">754166155646        </t>
  </si>
  <si>
    <t xml:space="preserve">SDS1568B</t>
  </si>
  <si>
    <t xml:space="preserve">5/32 x 8-5/8 SDS+ DRILL BIT - BULK                          </t>
  </si>
  <si>
    <t xml:space="preserve">5/32 x 8 25pc</t>
  </si>
  <si>
    <t xml:space="preserve">754166171929        </t>
  </si>
  <si>
    <t xml:space="preserve">SDS1874B</t>
  </si>
  <si>
    <t xml:space="preserve">25010B    3/16 x 4-3/8" SDS+ Bulk                           </t>
  </si>
  <si>
    <t xml:space="preserve">3/16 x 4 25pc</t>
  </si>
  <si>
    <t xml:space="preserve">754166149812        </t>
  </si>
  <si>
    <t xml:space="preserve">SDS1876B</t>
  </si>
  <si>
    <t xml:space="preserve">25020B    3/16 x 6-5/8" SDS+ BULK                           </t>
  </si>
  <si>
    <t xml:space="preserve">3/16 x 6 25pc</t>
  </si>
  <si>
    <t xml:space="preserve">754166149829        </t>
  </si>
  <si>
    <t xml:space="preserve">SDS1878B</t>
  </si>
  <si>
    <t xml:space="preserve">25030B    3/16 x 8-5/8" SDS BULK                            </t>
  </si>
  <si>
    <t xml:space="preserve">3/16 x 8 25pc</t>
  </si>
  <si>
    <t xml:space="preserve">754166149836        </t>
  </si>
  <si>
    <t xml:space="preserve">SDS18710B</t>
  </si>
  <si>
    <t xml:space="preserve">25040B    3/16 x 10-5/8" SDS+ Bulk                          </t>
  </si>
  <si>
    <t xml:space="preserve">3/16 x 10 25pc</t>
  </si>
  <si>
    <t xml:space="preserve">754166149799        </t>
  </si>
  <si>
    <t xml:space="preserve">SDS18712B</t>
  </si>
  <si>
    <t xml:space="preserve">3/16 x 12-5/8" SDS+ Bulk                          </t>
  </si>
  <si>
    <t xml:space="preserve">3/16 x 12 25pc</t>
  </si>
  <si>
    <t xml:space="preserve">754166199237        </t>
  </si>
  <si>
    <t xml:space="preserve">SDS18714B</t>
  </si>
  <si>
    <t xml:space="preserve">3/16" x 14-5/8" SDS+ 25pc BULK                              </t>
  </si>
  <si>
    <t xml:space="preserve">3/16 x 14 25pc</t>
  </si>
  <si>
    <t xml:space="preserve">754166149805        </t>
  </si>
  <si>
    <t xml:space="preserve">SDS18716B</t>
  </si>
  <si>
    <t xml:space="preserve">3/16"x16-5/8" SDS BIT                                       </t>
  </si>
  <si>
    <t xml:space="preserve">3/16 x 16 25pc</t>
  </si>
  <si>
    <t xml:space="preserve">754166174906        </t>
  </si>
  <si>
    <t xml:space="preserve">SDS2184B</t>
  </si>
  <si>
    <t xml:space="preserve">.234 7/32"x4-3/4" SDS - BULK                                </t>
  </si>
  <si>
    <t xml:space="preserve">7/32 x 4 25pc</t>
  </si>
  <si>
    <t xml:space="preserve">754166171936        </t>
  </si>
  <si>
    <t xml:space="preserve">SDS2186B</t>
  </si>
  <si>
    <t xml:space="preserve">.234 7/32" x 6" SDS+ 50pc BULK                              </t>
  </si>
  <si>
    <t xml:space="preserve">7/32 x 6 25pc</t>
  </si>
  <si>
    <t xml:space="preserve">754166149850        </t>
  </si>
  <si>
    <t xml:space="preserve">SDS2188B</t>
  </si>
  <si>
    <t xml:space="preserve">.234 7/32" x 8" SDS+ 25pc BULK                              </t>
  </si>
  <si>
    <t xml:space="preserve">7/32 x 8 25pc</t>
  </si>
  <si>
    <t xml:space="preserve">754166149867        </t>
  </si>
  <si>
    <t xml:space="preserve">SDS21810B</t>
  </si>
  <si>
    <t xml:space="preserve">25112  7/32" x 10-1/4" SDSPLUS BULK                              </t>
  </si>
  <si>
    <t xml:space="preserve">754166175972   </t>
  </si>
  <si>
    <t xml:space="preserve">SDS21811B</t>
  </si>
  <si>
    <t xml:space="preserve">25112  7/32" x 11-5/8" SDSPLUS BULK                              </t>
  </si>
  <si>
    <t xml:space="preserve">754166153611</t>
  </si>
  <si>
    <t xml:space="preserve">SDS21814B</t>
  </si>
  <si>
    <t xml:space="preserve">7/32" x 14" SDS+ 25pc BULK                                  </t>
  </si>
  <si>
    <t xml:space="preserve">7/32 x 14 25pc</t>
  </si>
  <si>
    <t xml:space="preserve">754166149843        </t>
  </si>
  <si>
    <t xml:space="preserve">SDS21816B</t>
  </si>
  <si>
    <t xml:space="preserve">7/32" x 16" SDS+ 25pc BULK                                  </t>
  </si>
  <si>
    <t xml:space="preserve">7/32 x 16 25pc</t>
  </si>
  <si>
    <t xml:space="preserve">754166150177        </t>
  </si>
  <si>
    <t xml:space="preserve">SDS2504B</t>
  </si>
  <si>
    <t xml:space="preserve">25120B    1/4 x 4-3/8" SDS+ Bulk                            </t>
  </si>
  <si>
    <t xml:space="preserve">1/4 x 4 25pc</t>
  </si>
  <si>
    <t xml:space="preserve">754166149911        </t>
  </si>
  <si>
    <t xml:space="preserve">SDS2506B</t>
  </si>
  <si>
    <t xml:space="preserve">25130B    1/4 x 6-3/8 SDS+ Bulk                             </t>
  </si>
  <si>
    <t xml:space="preserve">1/4 x 6 25pc</t>
  </si>
  <si>
    <t xml:space="preserve">754166149928        </t>
  </si>
  <si>
    <t xml:space="preserve">SDS2508B</t>
  </si>
  <si>
    <t xml:space="preserve">25140B    1/4 x 8 5/8" SDS BULK                             </t>
  </si>
  <si>
    <t xml:space="preserve">1/4 x 8 25pc</t>
  </si>
  <si>
    <t xml:space="preserve">754166149935        </t>
  </si>
  <si>
    <t xml:space="preserve">SDS25011B</t>
  </si>
  <si>
    <t xml:space="preserve">25150B    1/4 x 11 5/8" SDS+ Bulk                           </t>
  </si>
  <si>
    <t xml:space="preserve">1/4 x 11 25pc</t>
  </si>
  <si>
    <t xml:space="preserve">754166149874        </t>
  </si>
  <si>
    <t xml:space="preserve">SDS25012B</t>
  </si>
  <si>
    <t xml:space="preserve">1/4 x 12 5/8" SDS+ Bulk                           </t>
  </si>
  <si>
    <t xml:space="preserve">1/4 x 12 25pc</t>
  </si>
  <si>
    <t xml:space="preserve">754166173848        </t>
  </si>
  <si>
    <t xml:space="preserve">SDS25014B</t>
  </si>
  <si>
    <t xml:space="preserve">25160B    1/4 x 14 5/8" SDS+ Bulk                           </t>
  </si>
  <si>
    <t xml:space="preserve">1/4 x 14 25pc</t>
  </si>
  <si>
    <t xml:space="preserve">754166149881        </t>
  </si>
  <si>
    <t xml:space="preserve">SDS25016B</t>
  </si>
  <si>
    <t xml:space="preserve">1/4" x 16" SDS+ 25pc BULK                                   </t>
  </si>
  <si>
    <t xml:space="preserve">1/4 x 16 25pc</t>
  </si>
  <si>
    <t xml:space="preserve">754166149898        </t>
  </si>
  <si>
    <t xml:space="preserve">SDS25020B</t>
  </si>
  <si>
    <t xml:space="preserve">1/4" x 20" SDS+ 25pc BULK                                   </t>
  </si>
  <si>
    <t xml:space="preserve">1/4 x 20 25pc</t>
  </si>
  <si>
    <t xml:space="preserve">754166149904        </t>
  </si>
  <si>
    <t xml:space="preserve">SDS3126B</t>
  </si>
  <si>
    <t xml:space="preserve">25200B    5/16 x 6-5/8" SDS+ Bulk                           </t>
  </si>
  <si>
    <t xml:space="preserve">5/16 x 6 25pc</t>
  </si>
  <si>
    <t xml:space="preserve">754166149942        </t>
  </si>
  <si>
    <t xml:space="preserve">SDS3129B</t>
  </si>
  <si>
    <t xml:space="preserve">5/16 X 9 SDS PLUS BULK</t>
  </si>
  <si>
    <t xml:space="preserve">5/16 X 9 25pc</t>
  </si>
  <si>
    <t xml:space="preserve">754166201480</t>
  </si>
  <si>
    <t xml:space="preserve">SDS31212B</t>
  </si>
  <si>
    <t xml:space="preserve">25210B    5/16 x 12 5/8" SDS+ Bulk                          </t>
  </si>
  <si>
    <t xml:space="preserve">5/16 x 12 25pc</t>
  </si>
  <si>
    <t xml:space="preserve">754166150184        </t>
  </si>
  <si>
    <t xml:space="preserve">SDS3756B</t>
  </si>
  <si>
    <t xml:space="preserve">25220B    3/8 x 6 5/8" SDS+ Bulk                            </t>
  </si>
  <si>
    <t xml:space="preserve">3/8 x 6 25pc</t>
  </si>
  <si>
    <t xml:space="preserve">754166149966        </t>
  </si>
  <si>
    <t xml:space="preserve">SDS37510B</t>
  </si>
  <si>
    <t xml:space="preserve">25230B    3/8 x 10 5/8" SDS+ Bulk                           </t>
  </si>
  <si>
    <t xml:space="preserve">3/8 x 10 25pc</t>
  </si>
  <si>
    <t xml:space="preserve">754166149959        </t>
  </si>
  <si>
    <t xml:space="preserve">SDS37512B</t>
  </si>
  <si>
    <t xml:space="preserve">3/8 x 12 5/8" SDS+ Bulk                           </t>
  </si>
  <si>
    <t xml:space="preserve">3/8 x 12 25pc</t>
  </si>
  <si>
    <t xml:space="preserve">754166180334</t>
  </si>
  <si>
    <t xml:space="preserve">SDS4376B</t>
  </si>
  <si>
    <t xml:space="preserve">25270B    7/16 x 6 5/8" SDS+ Bulk                           </t>
  </si>
  <si>
    <t xml:space="preserve">7/16 X 6 25pc</t>
  </si>
  <si>
    <t xml:space="preserve">754166149973        </t>
  </si>
  <si>
    <t xml:space="preserve">SDS43712B</t>
  </si>
  <si>
    <t xml:space="preserve">7/16 X 12-5/8 SDSPLUS BULK PACK                             </t>
  </si>
  <si>
    <t xml:space="preserve">7/16 X 12 25pc</t>
  </si>
  <si>
    <t xml:space="preserve">754166186794        </t>
  </si>
  <si>
    <t xml:space="preserve">SDS5006B</t>
  </si>
  <si>
    <t xml:space="preserve">25300B    1/2 x 6 5/8" SDS+ Bulk                            </t>
  </si>
  <si>
    <t xml:space="preserve">1/2 x 6 25pc</t>
  </si>
  <si>
    <t xml:space="preserve">754166150009        </t>
  </si>
  <si>
    <t xml:space="preserve">SDS50010B</t>
  </si>
  <si>
    <t xml:space="preserve">25310B    1/2 x 10 5/8" SDS+ Bulk                           </t>
  </si>
  <si>
    <t xml:space="preserve">1/2 x 10 25pc</t>
  </si>
  <si>
    <t xml:space="preserve">754166149980        </t>
  </si>
  <si>
    <t xml:space="preserve">SDS50012B</t>
  </si>
  <si>
    <t xml:space="preserve">25320B    1/2 x 12 5/8" SDS+ Bulk                           </t>
  </si>
  <si>
    <t xml:space="preserve">1/2 x 12 25pc</t>
  </si>
  <si>
    <t xml:space="preserve">754166149997        </t>
  </si>
  <si>
    <t xml:space="preserve">SDS50018B</t>
  </si>
  <si>
    <t xml:space="preserve">1/2 x 18 5/8" SDS+ Bulk                           </t>
  </si>
  <si>
    <t xml:space="preserve">1/2 x 18 25pc</t>
  </si>
  <si>
    <t xml:space="preserve">754166207260  </t>
  </si>
  <si>
    <t xml:space="preserve">SDS5626B</t>
  </si>
  <si>
    <t xml:space="preserve">9/16" x 6" SDS+ 25pc BULK                                   </t>
  </si>
  <si>
    <t xml:space="preserve">9/16 x 6 25pc</t>
  </si>
  <si>
    <t xml:space="preserve">754166150016        </t>
  </si>
  <si>
    <t xml:space="preserve">SDS6256B</t>
  </si>
  <si>
    <t xml:space="preserve">25380B    5/8 x 6 5/8" SDS+ Bulk                            </t>
  </si>
  <si>
    <t xml:space="preserve">5/8 X 6 25pc</t>
  </si>
  <si>
    <t xml:space="preserve">754166150023        </t>
  </si>
  <si>
    <t xml:space="preserve">SDS6259B</t>
  </si>
  <si>
    <t xml:space="preserve">5/8" x 9" SDS+ 25pc BULK                                    </t>
  </si>
  <si>
    <t xml:space="preserve">5/8 x 9 25pc</t>
  </si>
  <si>
    <t xml:space="preserve">754166150030        </t>
  </si>
  <si>
    <t xml:space="preserve">SDS62512B</t>
  </si>
  <si>
    <t xml:space="preserve">5/8" x 12" SDS+ 25pc BULK                                    </t>
  </si>
  <si>
    <t xml:space="preserve">5/8 x 12 25pc</t>
  </si>
  <si>
    <t xml:space="preserve">754166202951   </t>
  </si>
  <si>
    <t xml:space="preserve">SDS7506B</t>
  </si>
  <si>
    <t xml:space="preserve">25430B    3/4 x 6 3/4" SDS+ Bulk                            </t>
  </si>
  <si>
    <t xml:space="preserve">3/4 X 6 25pc</t>
  </si>
  <si>
    <t xml:space="preserve">754166150047        </t>
  </si>
  <si>
    <t xml:space="preserve">SDS7509B</t>
  </si>
  <si>
    <t xml:space="preserve">3/4" x 9" SDS+ 25pc BULK                                    </t>
  </si>
  <si>
    <t xml:space="preserve">3/4 x 9 25pc</t>
  </si>
  <si>
    <t xml:space="preserve">754166150054        </t>
  </si>
  <si>
    <t xml:space="preserve">SDS75012B</t>
  </si>
  <si>
    <t xml:space="preserve">3/4" x 12" SDS+ 25pc BULK                                    </t>
  </si>
  <si>
    <t xml:space="preserve">3/4 x 12 25pc</t>
  </si>
  <si>
    <t xml:space="preserve">754166169773    </t>
  </si>
  <si>
    <t xml:space="preserve">SDS5MM6</t>
  </si>
  <si>
    <t xml:space="preserve">5MM X 6" SDS                                                </t>
  </si>
  <si>
    <t xml:space="preserve">5 x 6"</t>
  </si>
  <si>
    <t xml:space="preserve">754166175293        </t>
  </si>
  <si>
    <t xml:space="preserve">SDS6MM6</t>
  </si>
  <si>
    <t xml:space="preserve">6MM X 6" SDS                                                </t>
  </si>
  <si>
    <t xml:space="preserve">6 x 6"</t>
  </si>
  <si>
    <t xml:space="preserve">754166175309        </t>
  </si>
  <si>
    <t xml:space="preserve">SDS6MM11</t>
  </si>
  <si>
    <t xml:space="preserve">6MM X 11" SDS                                                </t>
  </si>
  <si>
    <t xml:space="preserve">6 x 11"</t>
  </si>
  <si>
    <t xml:space="preserve">754166176771        </t>
  </si>
  <si>
    <t xml:space="preserve">SDS6MM14</t>
  </si>
  <si>
    <t xml:space="preserve">6MM X 14" SDS                                                </t>
  </si>
  <si>
    <t xml:space="preserve">6 x 14"</t>
  </si>
  <si>
    <t xml:space="preserve">754166203590        </t>
  </si>
  <si>
    <t xml:space="preserve">SDS6MM20</t>
  </si>
  <si>
    <t xml:space="preserve">6MM X 20" SDS                                                </t>
  </si>
  <si>
    <t xml:space="preserve">6 x 20"</t>
  </si>
  <si>
    <t xml:space="preserve">754166207756      </t>
  </si>
  <si>
    <t xml:space="preserve">SDS8MM6</t>
  </si>
  <si>
    <t xml:space="preserve">8 MM X 6-5/8 SDS+                                           </t>
  </si>
  <si>
    <t xml:space="preserve">8 x 6"</t>
  </si>
  <si>
    <t xml:space="preserve">754166169797        </t>
  </si>
  <si>
    <t xml:space="preserve">SDS8MM12</t>
  </si>
  <si>
    <t xml:space="preserve">8 MM X 12-5/8 SDS+                                           </t>
  </si>
  <si>
    <t xml:space="preserve">8 x 12"</t>
  </si>
  <si>
    <t xml:space="preserve">754166200612        </t>
  </si>
  <si>
    <t xml:space="preserve">SDS9MM14</t>
  </si>
  <si>
    <t xml:space="preserve">9 MM X 14-5/8 SDS+                                           </t>
  </si>
  <si>
    <t xml:space="preserve">98 x 14"</t>
  </si>
  <si>
    <t xml:space="preserve">754166171875    </t>
  </si>
  <si>
    <t xml:space="preserve">SDS10MM6</t>
  </si>
  <si>
    <t xml:space="preserve">10MM X 6" SDS                                               </t>
  </si>
  <si>
    <t xml:space="preserve">10 x 6"</t>
  </si>
  <si>
    <t xml:space="preserve">754166175316        </t>
  </si>
  <si>
    <t xml:space="preserve">SDS10MM10</t>
  </si>
  <si>
    <t xml:space="preserve">10MM X 10" SDS                                              </t>
  </si>
  <si>
    <t xml:space="preserve">10 x 10"</t>
  </si>
  <si>
    <t xml:space="preserve">754166175323        </t>
  </si>
  <si>
    <t xml:space="preserve">SDS10MM12</t>
  </si>
  <si>
    <t xml:space="preserve">10MM X 12" SDS                                              </t>
  </si>
  <si>
    <t xml:space="preserve">10 x 12"</t>
  </si>
  <si>
    <t xml:space="preserve">754166201619    </t>
  </si>
  <si>
    <t xml:space="preserve">SDS12MM10</t>
  </si>
  <si>
    <t xml:space="preserve">12MM X 10 SDS                                               </t>
  </si>
  <si>
    <t xml:space="preserve">12 x 10"</t>
  </si>
  <si>
    <t xml:space="preserve">754166169759        </t>
  </si>
  <si>
    <t xml:space="preserve">SDS12MM12</t>
  </si>
  <si>
    <t xml:space="preserve">12MM X 12 SDS                                               </t>
  </si>
  <si>
    <t xml:space="preserve">12 x 12"</t>
  </si>
  <si>
    <t xml:space="preserve">SDS14MM10</t>
  </si>
  <si>
    <t xml:space="preserve">14MM X 10" SDS                                              </t>
  </si>
  <si>
    <t xml:space="preserve">14 x 10"</t>
  </si>
  <si>
    <t xml:space="preserve">754166175330        </t>
  </si>
  <si>
    <t xml:space="preserve">SDS15MM10</t>
  </si>
  <si>
    <t xml:space="preserve">15MM X 10" SDS                                              </t>
  </si>
  <si>
    <t xml:space="preserve">15 x 10"</t>
  </si>
  <si>
    <t xml:space="preserve">754166175347        </t>
  </si>
  <si>
    <t xml:space="preserve">SDS16MM12</t>
  </si>
  <si>
    <t xml:space="preserve">16MM X 12" SDS                                              </t>
  </si>
  <si>
    <t xml:space="preserve">16 x 12"</t>
  </si>
  <si>
    <t xml:space="preserve">754166184356  </t>
  </si>
  <si>
    <t xml:space="preserve">SDS17MM12</t>
  </si>
  <si>
    <t xml:space="preserve">17MM X 12 SDS DRILL                                         </t>
  </si>
  <si>
    <t xml:space="preserve">17 x 12"</t>
  </si>
  <si>
    <t xml:space="preserve">754166185315       </t>
  </si>
  <si>
    <t xml:space="preserve">SDS18MM12</t>
  </si>
  <si>
    <t xml:space="preserve">18MM X 12 SDS DRILL                                         </t>
  </si>
  <si>
    <t xml:space="preserve">18 x 12"</t>
  </si>
  <si>
    <t xml:space="preserve">754166169766        </t>
  </si>
  <si>
    <t xml:space="preserve">SDS18MM18</t>
  </si>
  <si>
    <t xml:space="preserve">18MM X 18 SDS DRILL                                         </t>
  </si>
  <si>
    <t xml:space="preserve">18 x 18"</t>
  </si>
  <si>
    <t xml:space="preserve">754166202548        </t>
  </si>
  <si>
    <t xml:space="preserve">SDS20MM12</t>
  </si>
  <si>
    <t xml:space="preserve">20mm X 12" SDS PLUS                                         </t>
  </si>
  <si>
    <t xml:space="preserve">20 x 12"</t>
  </si>
  <si>
    <t xml:space="preserve">754166167595        </t>
  </si>
  <si>
    <t xml:space="preserve">SDS24MM12</t>
  </si>
  <si>
    <t xml:space="preserve">24MM X 12" SDS                                              </t>
  </si>
  <si>
    <t xml:space="preserve">24 x 12"</t>
  </si>
  <si>
    <t xml:space="preserve">754166175378        </t>
  </si>
  <si>
    <t xml:space="preserve">SDS25MM10</t>
  </si>
  <si>
    <t xml:space="preserve">25MM X 10" SDS                                              </t>
  </si>
  <si>
    <t xml:space="preserve">25 x 10"</t>
  </si>
  <si>
    <t xml:space="preserve">754166209196   </t>
  </si>
  <si>
    <t xml:space="preserve">SDS28MM12</t>
  </si>
  <si>
    <t xml:space="preserve">28MM X 12" SDS                                              </t>
  </si>
  <si>
    <t xml:space="preserve">28 x 12"</t>
  </si>
  <si>
    <t xml:space="preserve">754166175385        </t>
  </si>
  <si>
    <t xml:space="preserve">261874</t>
  </si>
  <si>
    <t xml:space="preserve">3/16" X 4" SDS BIT                                          </t>
  </si>
  <si>
    <t xml:space="preserve">3/16" X 4"</t>
  </si>
  <si>
    <t xml:space="preserve">754166184806        </t>
  </si>
  <si>
    <t xml:space="preserve">261876</t>
  </si>
  <si>
    <t xml:space="preserve">3/16 x 6 SDS PLUS                </t>
  </si>
  <si>
    <t xml:space="preserve">3/16" X 6"</t>
  </si>
  <si>
    <t xml:space="preserve">754166183229        </t>
  </si>
  <si>
    <t xml:space="preserve">261878</t>
  </si>
  <si>
    <t xml:space="preserve">3/16" X 9" SDS BIT            </t>
  </si>
  <si>
    <t xml:space="preserve">3/16" X 9"</t>
  </si>
  <si>
    <t xml:space="preserve">754166184813        </t>
  </si>
  <si>
    <t xml:space="preserve">2618712</t>
  </si>
  <si>
    <t xml:space="preserve">3/16" X 12" SDS BIT                                         </t>
  </si>
  <si>
    <t xml:space="preserve">3/16" X 12"</t>
  </si>
  <si>
    <t xml:space="preserve">754166184820        </t>
  </si>
  <si>
    <t xml:space="preserve">262186</t>
  </si>
  <si>
    <t xml:space="preserve">7/32" X 6" SDS BIT                                          </t>
  </si>
  <si>
    <t xml:space="preserve">7/32"  X  6"</t>
  </si>
  <si>
    <t xml:space="preserve">754166184837        </t>
  </si>
  <si>
    <t xml:space="preserve">262504</t>
  </si>
  <si>
    <t xml:space="preserve">1/4" X 4" SDS BIT                                           </t>
  </si>
  <si>
    <t xml:space="preserve">1/4" x 4"</t>
  </si>
  <si>
    <t xml:space="preserve">754166184844        </t>
  </si>
  <si>
    <t xml:space="preserve">262506</t>
  </si>
  <si>
    <t xml:space="preserve">1/4 X 6 SDS PLUS          </t>
  </si>
  <si>
    <t xml:space="preserve">1/4" X  6"</t>
  </si>
  <si>
    <t xml:space="preserve">754166183243        </t>
  </si>
  <si>
    <t xml:space="preserve">262508</t>
  </si>
  <si>
    <t xml:space="preserve">1/4" X 9" SDS BIT                                           </t>
  </si>
  <si>
    <t xml:space="preserve">1/4" X 9"</t>
  </si>
  <si>
    <t xml:space="preserve">754166184851        </t>
  </si>
  <si>
    <t xml:space="preserve">2625012</t>
  </si>
  <si>
    <t xml:space="preserve">1/4" X 12" SDS BIT                                          </t>
  </si>
  <si>
    <t xml:space="preserve">1/4" X 12"</t>
  </si>
  <si>
    <t xml:space="preserve">754166184868        </t>
  </si>
  <si>
    <t xml:space="preserve">263126</t>
  </si>
  <si>
    <t xml:space="preserve">5/16" X 6" SDS BIT                                          </t>
  </si>
  <si>
    <t xml:space="preserve">5/16" X 6"</t>
  </si>
  <si>
    <t xml:space="preserve">754166184875        </t>
  </si>
  <si>
    <t xml:space="preserve">263129</t>
  </si>
  <si>
    <t xml:space="preserve">5/16" X 9" SDS BIT                                          </t>
  </si>
  <si>
    <t xml:space="preserve">5/16"  X  9"</t>
  </si>
  <si>
    <t xml:space="preserve">754166184882        </t>
  </si>
  <si>
    <t xml:space="preserve">2631212</t>
  </si>
  <si>
    <t xml:space="preserve">5/16" X 12" SDS BIT                                         </t>
  </si>
  <si>
    <t xml:space="preserve">5/16" X 12"</t>
  </si>
  <si>
    <t xml:space="preserve">754166184899        </t>
  </si>
  <si>
    <t xml:space="preserve">263756</t>
  </si>
  <si>
    <t xml:space="preserve">3/8" X 6" SDS BIT                                           </t>
  </si>
  <si>
    <t xml:space="preserve">3/8" X 6"</t>
  </si>
  <si>
    <t xml:space="preserve">754166184905        </t>
  </si>
  <si>
    <t xml:space="preserve">263758</t>
  </si>
  <si>
    <t xml:space="preserve">3/8" X 9" SDS BIT                                           </t>
  </si>
  <si>
    <t xml:space="preserve">3/8" X 9"</t>
  </si>
  <si>
    <t xml:space="preserve">754166184912        </t>
  </si>
  <si>
    <t xml:space="preserve">2637512</t>
  </si>
  <si>
    <t xml:space="preserve">3/8" X 12" SDS BIT                                          </t>
  </si>
  <si>
    <t xml:space="preserve">3/8" X 12"</t>
  </si>
  <si>
    <t xml:space="preserve">754166184929        </t>
  </si>
  <si>
    <t xml:space="preserve">2637518</t>
  </si>
  <si>
    <t xml:space="preserve">3/8" X 18" SDS BIT                                          </t>
  </si>
  <si>
    <t xml:space="preserve">3/8" X 18"</t>
  </si>
  <si>
    <t xml:space="preserve">754166184936        </t>
  </si>
  <si>
    <t xml:space="preserve">2637524</t>
  </si>
  <si>
    <t xml:space="preserve">3/8" X 24" SDS BIT                                          </t>
  </si>
  <si>
    <t xml:space="preserve">3/8" X 24"</t>
  </si>
  <si>
    <t xml:space="preserve">754166184943        </t>
  </si>
  <si>
    <t xml:space="preserve">264376</t>
  </si>
  <si>
    <t xml:space="preserve">7/16 X 6 SDS                                                </t>
  </si>
  <si>
    <t xml:space="preserve">7/16" X 6"</t>
  </si>
  <si>
    <t xml:space="preserve">754166184578        </t>
  </si>
  <si>
    <t xml:space="preserve">2643712</t>
  </si>
  <si>
    <t xml:space="preserve">7/16 X 12 SDS                                               </t>
  </si>
  <si>
    <t xml:space="preserve">7/16" X 12"</t>
  </si>
  <si>
    <t xml:space="preserve">754166184585        </t>
  </si>
  <si>
    <t xml:space="preserve">2643718</t>
  </si>
  <si>
    <t xml:space="preserve">7/16" X 18" SDS BIT                                         </t>
  </si>
  <si>
    <t xml:space="preserve">7/16" X 18"</t>
  </si>
  <si>
    <t xml:space="preserve">754166184950        </t>
  </si>
  <si>
    <t xml:space="preserve">265006</t>
  </si>
  <si>
    <t xml:space="preserve">1/2" X 6" SDS BIT                                           </t>
  </si>
  <si>
    <t xml:space="preserve">1/2" X 6"</t>
  </si>
  <si>
    <t xml:space="preserve">754166184967        </t>
  </si>
  <si>
    <t xml:space="preserve">265008</t>
  </si>
  <si>
    <t xml:space="preserve">1/2" X 9" SDS BIT                                           </t>
  </si>
  <si>
    <t xml:space="preserve">1/2" X 9"</t>
  </si>
  <si>
    <t xml:space="preserve">754166184974        </t>
  </si>
  <si>
    <t xml:space="preserve">2650012</t>
  </si>
  <si>
    <t xml:space="preserve">1/2" X 12" SDS BIT                                          </t>
  </si>
  <si>
    <t xml:space="preserve">1/2" X 12"</t>
  </si>
  <si>
    <t xml:space="preserve">754166184981        </t>
  </si>
  <si>
    <t xml:space="preserve">2650018</t>
  </si>
  <si>
    <t xml:space="preserve">1/2" X 18" SDS BIT                                          </t>
  </si>
  <si>
    <t xml:space="preserve">1/2" X 18"</t>
  </si>
  <si>
    <t xml:space="preserve">754166184998        </t>
  </si>
  <si>
    <t xml:space="preserve">2650024</t>
  </si>
  <si>
    <t xml:space="preserve">1/2" X 24" SDS BIT                                          </t>
  </si>
  <si>
    <t xml:space="preserve">1/2" X 24"</t>
  </si>
  <si>
    <t xml:space="preserve">754166185001        </t>
  </si>
  <si>
    <t xml:space="preserve">265626</t>
  </si>
  <si>
    <t xml:space="preserve">9/16" X 6" SDS BIT                                          </t>
  </si>
  <si>
    <t xml:space="preserve">9/16" X 6"</t>
  </si>
  <si>
    <t xml:space="preserve">754166185018        </t>
  </si>
  <si>
    <t xml:space="preserve">2656212</t>
  </si>
  <si>
    <t xml:space="preserve">9/16" X 12" SDS BIT                                         </t>
  </si>
  <si>
    <t xml:space="preserve">9/16" X 12"</t>
  </si>
  <si>
    <t xml:space="preserve">754166185025        </t>
  </si>
  <si>
    <t xml:space="preserve">2656218</t>
  </si>
  <si>
    <t xml:space="preserve">9/16" X 18" SDS BIT                                         </t>
  </si>
  <si>
    <t xml:space="preserve">9/16" X 18"</t>
  </si>
  <si>
    <t xml:space="preserve">754166185032        </t>
  </si>
  <si>
    <t xml:space="preserve">266256</t>
  </si>
  <si>
    <t xml:space="preserve">5/8" X 6" SDS BIT                                           </t>
  </si>
  <si>
    <t xml:space="preserve">5/8" X 6"</t>
  </si>
  <si>
    <t xml:space="preserve">754166185049        </t>
  </si>
  <si>
    <t xml:space="preserve">266259</t>
  </si>
  <si>
    <t xml:space="preserve">5/8" X 9" SDS BIT                                           </t>
  </si>
  <si>
    <t xml:space="preserve">5/8" X 9"</t>
  </si>
  <si>
    <t xml:space="preserve">754166185056        </t>
  </si>
  <si>
    <t xml:space="preserve">2662512</t>
  </si>
  <si>
    <t xml:space="preserve">5/8 X 12 SDS                                                </t>
  </si>
  <si>
    <t xml:space="preserve">5/8" X 12"</t>
  </si>
  <si>
    <t xml:space="preserve">754166184592        </t>
  </si>
  <si>
    <t xml:space="preserve">2662518</t>
  </si>
  <si>
    <t xml:space="preserve">5/8" X 18" SDS BIT                                          </t>
  </si>
  <si>
    <t xml:space="preserve">5/8" X 18"</t>
  </si>
  <si>
    <t xml:space="preserve">754166185063        </t>
  </si>
  <si>
    <t xml:space="preserve">2662524</t>
  </si>
  <si>
    <t xml:space="preserve">5/8" X 24" SDS BIT                                          </t>
  </si>
  <si>
    <t xml:space="preserve">5/8" X 24"</t>
  </si>
  <si>
    <t xml:space="preserve">754166185070        </t>
  </si>
  <si>
    <t xml:space="preserve">267509</t>
  </si>
  <si>
    <t xml:space="preserve">3/4" X 9" SDS BIT                                           </t>
  </si>
  <si>
    <t xml:space="preserve">3/4" X 9"</t>
  </si>
  <si>
    <t xml:space="preserve">754166185087        </t>
  </si>
  <si>
    <t xml:space="preserve">2675012</t>
  </si>
  <si>
    <t xml:space="preserve">3/4" X 12" SDS BIT                                          </t>
  </si>
  <si>
    <t xml:space="preserve">3/4" X 12"</t>
  </si>
  <si>
    <t xml:space="preserve">754166185094        </t>
  </si>
  <si>
    <t xml:space="preserve">2675018</t>
  </si>
  <si>
    <t xml:space="preserve">3/4" X 18" SDS BIT                                          </t>
  </si>
  <si>
    <t xml:space="preserve">3/4" X 18"</t>
  </si>
  <si>
    <t xml:space="preserve">754166185100        </t>
  </si>
  <si>
    <t xml:space="preserve">2675024</t>
  </si>
  <si>
    <t xml:space="preserve">3/4" X 24" SDS BIT                                          </t>
  </si>
  <si>
    <t xml:space="preserve">3/4" X 24"</t>
  </si>
  <si>
    <t xml:space="preserve">754166185117        </t>
  </si>
  <si>
    <t xml:space="preserve">268759</t>
  </si>
  <si>
    <t xml:space="preserve">7/8" X 9" SDS BIT                                           </t>
  </si>
  <si>
    <t xml:space="preserve">7/8" X 9"</t>
  </si>
  <si>
    <t xml:space="preserve">754166185124        </t>
  </si>
  <si>
    <t xml:space="preserve">2687512</t>
  </si>
  <si>
    <t xml:space="preserve">7/8" X 12" SDS BIT                                          </t>
  </si>
  <si>
    <t xml:space="preserve">7/8" X 12"</t>
  </si>
  <si>
    <t xml:space="preserve">754166185131        </t>
  </si>
  <si>
    <t xml:space="preserve">2687518</t>
  </si>
  <si>
    <t xml:space="preserve">7/8" X 18" SDS BIT                                          </t>
  </si>
  <si>
    <t xml:space="preserve">7/8" X 18"</t>
  </si>
  <si>
    <t xml:space="preserve">754166185148        </t>
  </si>
  <si>
    <t xml:space="preserve">2610009</t>
  </si>
  <si>
    <t xml:space="preserve">1" X 9" SDS BIT                                             </t>
  </si>
  <si>
    <t xml:space="preserve">1" X 9"</t>
  </si>
  <si>
    <t xml:space="preserve">754166185155        </t>
  </si>
  <si>
    <t xml:space="preserve">26100012</t>
  </si>
  <si>
    <t xml:space="preserve">1" X 12" SDS BIT                                            </t>
  </si>
  <si>
    <t xml:space="preserve">1" X 12"</t>
  </si>
  <si>
    <t xml:space="preserve">754166185162        </t>
  </si>
  <si>
    <t xml:space="preserve">26100018</t>
  </si>
  <si>
    <t xml:space="preserve">1" X 18" SDS BIT                                            </t>
  </si>
  <si>
    <t xml:space="preserve">1" X 18"</t>
  </si>
  <si>
    <t xml:space="preserve">754166185179        </t>
  </si>
  <si>
    <t xml:space="preserve">SDS1565HX</t>
  </si>
  <si>
    <t xml:space="preserve">12500    5/32 X 5 SDS HEX BIT                               </t>
  </si>
  <si>
    <t xml:space="preserve">5/32 X 5</t>
  </si>
  <si>
    <t xml:space="preserve">754166155639        </t>
  </si>
  <si>
    <t xml:space="preserve">SDS1567HX</t>
  </si>
  <si>
    <t xml:space="preserve">12505    5/32 X 7 SDS HEX BIT                               </t>
  </si>
  <si>
    <t xml:space="preserve">5/32 X 7</t>
  </si>
  <si>
    <t xml:space="preserve">754166152423        </t>
  </si>
  <si>
    <t xml:space="preserve">SDS1875HX</t>
  </si>
  <si>
    <t xml:space="preserve">12510    3/16 X 5-1/2 X 2-1/2 HEX TAPCON SDS BIT            </t>
  </si>
  <si>
    <t xml:space="preserve">3/16 X 5</t>
  </si>
  <si>
    <t xml:space="preserve">754166153208        </t>
  </si>
  <si>
    <t xml:space="preserve">SDS1877HX</t>
  </si>
  <si>
    <t xml:space="preserve">12515    3/16 X 7 X 4-1/2  SDS TAPCON HEX BIT               </t>
  </si>
  <si>
    <t xml:space="preserve">3/16 X 7</t>
  </si>
  <si>
    <t xml:space="preserve">754166150191        </t>
  </si>
  <si>
    <t xml:space="preserve">SDS1877HXB</t>
  </si>
  <si>
    <t xml:space="preserve">3/16 X 7 X 4-1/2  SDS TAPCON HEX BIT  25 PACK</t>
  </si>
  <si>
    <t xml:space="preserve">754166201787 </t>
  </si>
  <si>
    <t xml:space="preserve">SDS2506HX</t>
  </si>
  <si>
    <t xml:space="preserve">1/4 X 6 SDS PLUS HEX TAPCON BIT</t>
  </si>
  <si>
    <t xml:space="preserve">1/4 X 6</t>
  </si>
  <si>
    <t xml:space="preserve">754166200834</t>
  </si>
  <si>
    <t xml:space="preserve">SDS2185HX</t>
  </si>
  <si>
    <t xml:space="preserve">.234 7/32 X 5-1/2 SDS HEX                                   </t>
  </si>
  <si>
    <t xml:space="preserve">.234 X 5</t>
  </si>
  <si>
    <t xml:space="preserve">754166199244</t>
  </si>
  <si>
    <t xml:space="preserve">SDS2187HX</t>
  </si>
  <si>
    <t xml:space="preserve">.234 7/32 X 7-1/4 SDS HEX                                   </t>
  </si>
  <si>
    <t xml:space="preserve">.234 X 7</t>
  </si>
  <si>
    <t xml:space="preserve">754166173855        </t>
  </si>
  <si>
    <t xml:space="preserve">261565HX</t>
  </si>
  <si>
    <t xml:space="preserve">5/32" X 5" SDS-HEX                                          </t>
  </si>
  <si>
    <t xml:space="preserve">5/32" X 5"</t>
  </si>
  <si>
    <t xml:space="preserve">754166184776        </t>
  </si>
  <si>
    <t xml:space="preserve">261567HX</t>
  </si>
  <si>
    <t xml:space="preserve">5/32" X 7" SDS-HEX                                          </t>
  </si>
  <si>
    <t xml:space="preserve">5/32" X 7"</t>
  </si>
  <si>
    <t xml:space="preserve">754166184783        </t>
  </si>
  <si>
    <t xml:space="preserve">261875HX</t>
  </si>
  <si>
    <t xml:space="preserve">3/16" X 5" SDS-HEX                                          </t>
  </si>
  <si>
    <t xml:space="preserve">3/16" X 5"</t>
  </si>
  <si>
    <t xml:space="preserve">754166184790        </t>
  </si>
  <si>
    <t xml:space="preserve">261877HX</t>
  </si>
  <si>
    <t xml:space="preserve">3/16 X 7 SDS BIT WITH 5/16 HEX FOR TAPCON                   </t>
  </si>
  <si>
    <t xml:space="preserve">3/16" X 7"</t>
  </si>
  <si>
    <t xml:space="preserve">754166184691        </t>
  </si>
  <si>
    <t xml:space="preserve">SDSSET</t>
  </si>
  <si>
    <t xml:space="preserve">25900    7 PC. SDS KIT                                      </t>
  </si>
  <si>
    <t xml:space="preserve">7 PIECE</t>
  </si>
  <si>
    <t xml:space="preserve">SDSSET5</t>
  </si>
  <si>
    <t xml:space="preserve">25905 5 PC SDS SET - 1/4X4  3/16  1/4  3/8  1/2             </t>
  </si>
  <si>
    <t xml:space="preserve">5 PIECE</t>
  </si>
  <si>
    <t xml:space="preserve">754166157107        </t>
  </si>
  <si>
    <t xml:space="preserve">SDSSET5.jpg</t>
  </si>
  <si>
    <t xml:space="preserve">SDSKIT5.psd</t>
  </si>
  <si>
    <t xml:space="preserve">SDSSET6</t>
  </si>
  <si>
    <t xml:space="preserve">6PC SDS PLUS SET 3/16 1/4 5/16 3/8 1/2 1/2                  </t>
  </si>
  <si>
    <t xml:space="preserve">6 PIECE</t>
  </si>
  <si>
    <t xml:space="preserve">754166159057        </t>
  </si>
  <si>
    <t xml:space="preserve">SDSSET6.jpg</t>
  </si>
  <si>
    <t xml:space="preserve">SDSSET6.psd</t>
  </si>
  <si>
    <t xml:space="preserve">PB-SDS</t>
  </si>
  <si>
    <t xml:space="preserve">24212       SPLINE TO SDS ADAPTER                           </t>
  </si>
  <si>
    <t xml:space="preserve">SDS+ Spline</t>
  </si>
  <si>
    <t xml:space="preserve">754166127681        </t>
  </si>
  <si>
    <t xml:space="preserve">PM-SDS</t>
  </si>
  <si>
    <t xml:space="preserve">24220      SDS MAX TO SDS ADAPTER                           </t>
  </si>
  <si>
    <t xml:space="preserve">SDS+ Sdsmax</t>
  </si>
  <si>
    <t xml:space="preserve">754166153567        </t>
  </si>
  <si>
    <t xml:space="preserve">PM-SDS.jpg</t>
  </si>
  <si>
    <t xml:space="preserve">PM-SDS.psd</t>
  </si>
  <si>
    <t xml:space="preserve">CP9-SDS</t>
  </si>
  <si>
    <t xml:space="preserve">24225    CP9 TO SDS PLUS ADAPTER                            </t>
  </si>
  <si>
    <t xml:space="preserve">SDS+ CP9</t>
  </si>
  <si>
    <t xml:space="preserve">754166154922        </t>
  </si>
  <si>
    <t xml:space="preserve">TOP-SDS</t>
  </si>
  <si>
    <t xml:space="preserve">SDS TOP TO SDS ADAPTER                                      </t>
  </si>
  <si>
    <t xml:space="preserve">SDS+ SDS TOP</t>
  </si>
  <si>
    <t xml:space="preserve">754166171974        </t>
  </si>
  <si>
    <t xml:space="preserve">PMQ56221</t>
  </si>
  <si>
    <t xml:space="preserve">9/16 X 23-1/2 QUAD-TIP SDSMAX                               </t>
  </si>
  <si>
    <t xml:space="preserve">9/16 x 21</t>
  </si>
  <si>
    <t xml:space="preserve">754166182390        </t>
  </si>
  <si>
    <t xml:space="preserve">PMQ62513</t>
  </si>
  <si>
    <t xml:space="preserve">22050  5/8 X 13 QUAD-TIP SDSMAX                             </t>
  </si>
  <si>
    <t xml:space="preserve">5/8 x 13</t>
  </si>
  <si>
    <t xml:space="preserve">754166156636        </t>
  </si>
  <si>
    <t xml:space="preserve">PMQ62518</t>
  </si>
  <si>
    <t xml:space="preserve">5/8 x 18 QUAD-TIP SDSMAX                                    </t>
  </si>
  <si>
    <t xml:space="preserve">5/8 x 18</t>
  </si>
  <si>
    <t xml:space="preserve">754166156742        </t>
  </si>
  <si>
    <t xml:space="preserve">PMQ62521</t>
  </si>
  <si>
    <t xml:space="preserve">22060  5/8 X 23-1/2 QUAD-TIP SDSMAX                         </t>
  </si>
  <si>
    <t xml:space="preserve">5/8 x 23-1/2</t>
  </si>
  <si>
    <t xml:space="preserve">754166156643        </t>
  </si>
  <si>
    <t xml:space="preserve">PMQ62530</t>
  </si>
  <si>
    <t xml:space="preserve">22065  5/8 X 30 QUAD-TIP SDSMAX                             </t>
  </si>
  <si>
    <t xml:space="preserve">5/8 x 30</t>
  </si>
  <si>
    <t xml:space="preserve">754166168011        </t>
  </si>
  <si>
    <t xml:space="preserve">PMQ62536</t>
  </si>
  <si>
    <t xml:space="preserve">22070  5/8 X 36 QUAD-TIP SDSMAX                             </t>
  </si>
  <si>
    <t xml:space="preserve">754166161685        </t>
  </si>
  <si>
    <t xml:space="preserve">PMQ62548</t>
  </si>
  <si>
    <t xml:space="preserve">22075 5/8 x 48 FLUTE QUAD-TIP SDSMAX                        </t>
  </si>
  <si>
    <t xml:space="preserve">754166167564        </t>
  </si>
  <si>
    <t xml:space="preserve">PMQ62548.jpg</t>
  </si>
  <si>
    <t xml:space="preserve">PMQ62548.psd</t>
  </si>
  <si>
    <t xml:space="preserve">PMQ62554</t>
  </si>
  <si>
    <t xml:space="preserve">5/8 x 54 FLUTE QUAD-TIP SDSMAX                        </t>
  </si>
  <si>
    <t xml:space="preserve">754166200537        </t>
  </si>
  <si>
    <t xml:space="preserve">PMQ68723</t>
  </si>
  <si>
    <t xml:space="preserve">22101  11/16 X 23-1/2 QUAD-TIP SDSMAX                       </t>
  </si>
  <si>
    <t xml:space="preserve">11/16 x 23-1/2</t>
  </si>
  <si>
    <t xml:space="preserve">754166168028        </t>
  </si>
  <si>
    <t xml:space="preserve">PMQ75013</t>
  </si>
  <si>
    <t xml:space="preserve">22080  3/4 X 13 QUAD-TIP SDSMAX                             </t>
  </si>
  <si>
    <t xml:space="preserve">3/4 x 13</t>
  </si>
  <si>
    <t xml:space="preserve">754166153475        </t>
  </si>
  <si>
    <t xml:space="preserve">PMQ75013.jpg</t>
  </si>
  <si>
    <t xml:space="preserve">PMQ75013.psd</t>
  </si>
  <si>
    <t xml:space="preserve">PMQ75018</t>
  </si>
  <si>
    <t xml:space="preserve">22085  3/4 X 18 QUAD-TIP SDSMAX                             </t>
  </si>
  <si>
    <t xml:space="preserve">3/4 x 18</t>
  </si>
  <si>
    <t xml:space="preserve">754166168226        </t>
  </si>
  <si>
    <t xml:space="preserve">PMQ75021</t>
  </si>
  <si>
    <t xml:space="preserve">22090  3/4 X 23-1/2 QUAD-TIP SDSMAX                         </t>
  </si>
  <si>
    <t xml:space="preserve">3/4 x 23-1/2</t>
  </si>
  <si>
    <t xml:space="preserve">754166153482        </t>
  </si>
  <si>
    <t xml:space="preserve">PMQ75030</t>
  </si>
  <si>
    <t xml:space="preserve">3/4 X 30 QUAD-TIP SDSMAX                                    </t>
  </si>
  <si>
    <t xml:space="preserve">3/4 x 30</t>
  </si>
  <si>
    <t xml:space="preserve">754166162569        </t>
  </si>
  <si>
    <t xml:space="preserve">PMQ75036</t>
  </si>
  <si>
    <t xml:space="preserve">22100  3/4 X 36 QUAD-TIP SDSMAX                             </t>
  </si>
  <si>
    <t xml:space="preserve">754166156650        </t>
  </si>
  <si>
    <t xml:space="preserve">PMQ75048</t>
  </si>
  <si>
    <t xml:space="preserve">3/4 X 48 QUAD-TIP SDSMAX                                    </t>
  </si>
  <si>
    <t xml:space="preserve">754166167625        </t>
  </si>
  <si>
    <t xml:space="preserve">PMQ75055</t>
  </si>
  <si>
    <t xml:space="preserve">3/4 X 55 QUAD-TIP SDSMAX                                    </t>
  </si>
  <si>
    <t xml:space="preserve">3/4 x 55</t>
  </si>
  <si>
    <t xml:space="preserve">754166203323       </t>
  </si>
  <si>
    <t xml:space="preserve">PMQ81223</t>
  </si>
  <si>
    <t xml:space="preserve">22103  13/16 X 23-1/2 QUAD-TIP SDSMAX                       </t>
  </si>
  <si>
    <t xml:space="preserve">13/16 x 23-1/2</t>
  </si>
  <si>
    <t xml:space="preserve">754166162316        </t>
  </si>
  <si>
    <t xml:space="preserve">PMQ84313</t>
  </si>
  <si>
    <t xml:space="preserve">27/32 x 13 QUAD SDSMAX                                      </t>
  </si>
  <si>
    <t xml:space="preserve">27/32 x 13</t>
  </si>
  <si>
    <t xml:space="preserve">754166169681        </t>
  </si>
  <si>
    <t xml:space="preserve">PMQ84323</t>
  </si>
  <si>
    <t xml:space="preserve">27/32 x 23-1/2 QUAD-TIP SDSMAX                              </t>
  </si>
  <si>
    <t xml:space="preserve">27/32 x 23-1/2</t>
  </si>
  <si>
    <t xml:space="preserve">754166168035        </t>
  </si>
  <si>
    <t xml:space="preserve">PMQ87513</t>
  </si>
  <si>
    <t xml:space="preserve">22110  7/8 X 13 QUAD-TIP SDSMAX                             </t>
  </si>
  <si>
    <t xml:space="preserve">7/8 x 13</t>
  </si>
  <si>
    <t xml:space="preserve">754166153499        </t>
  </si>
  <si>
    <t xml:space="preserve">PMQ87518</t>
  </si>
  <si>
    <t xml:space="preserve">7/8 x 18 QUAD-TIP SDSMAX                                    </t>
  </si>
  <si>
    <t xml:space="preserve">754166167632        </t>
  </si>
  <si>
    <t xml:space="preserve">PMQ87521</t>
  </si>
  <si>
    <t xml:space="preserve">22120  7/8 X 23-1/2 QUAD-TIP SDSMAX                         </t>
  </si>
  <si>
    <t xml:space="preserve">7/8 x 23-1/2</t>
  </si>
  <si>
    <t xml:space="preserve">754166153505        </t>
  </si>
  <si>
    <t xml:space="preserve">PMQ87536</t>
  </si>
  <si>
    <t xml:space="preserve">7/8 X 36 QUAD-TIP SDSMAX                                    </t>
  </si>
  <si>
    <t xml:space="preserve">7/8 x 36</t>
  </si>
  <si>
    <t xml:space="preserve">754166167649        </t>
  </si>
  <si>
    <t xml:space="preserve">PMQ87548</t>
  </si>
  <si>
    <t xml:space="preserve">7/8 x 48 QUAD SDSMAX                                        </t>
  </si>
  <si>
    <t xml:space="preserve">7/8 x 48</t>
  </si>
  <si>
    <t xml:space="preserve">754166180501        </t>
  </si>
  <si>
    <t xml:space="preserve">PMQ10009</t>
  </si>
  <si>
    <t xml:space="preserve">1 X 9 QUAD-TIP SDSMAX                               </t>
  </si>
  <si>
    <t xml:space="preserve">1 x 9</t>
  </si>
  <si>
    <t xml:space="preserve">754166174265        </t>
  </si>
  <si>
    <t xml:space="preserve">PMQ100013</t>
  </si>
  <si>
    <t xml:space="preserve">22130  1 X 13 QUAD-TIP SDSMAX                               </t>
  </si>
  <si>
    <t xml:space="preserve">1 x 13</t>
  </si>
  <si>
    <t xml:space="preserve">754166153376        </t>
  </si>
  <si>
    <t xml:space="preserve">PM10013.jpg</t>
  </si>
  <si>
    <t xml:space="preserve">PM10013.psd</t>
  </si>
  <si>
    <t xml:space="preserve">PMQ100018</t>
  </si>
  <si>
    <t xml:space="preserve">1 x 18 QUAD SDSMAX                                          </t>
  </si>
  <si>
    <t xml:space="preserve">1 x 18</t>
  </si>
  <si>
    <t xml:space="preserve">754166167182        </t>
  </si>
  <si>
    <t xml:space="preserve">PMQ100021</t>
  </si>
  <si>
    <t xml:space="preserve">22140  1 X 23-1/2 QUAD-TIP SDSMAX                           </t>
  </si>
  <si>
    <t xml:space="preserve">1 x 23-1/2</t>
  </si>
  <si>
    <t xml:space="preserve">754166153383        </t>
  </si>
  <si>
    <t xml:space="preserve">PMQ100036</t>
  </si>
  <si>
    <t xml:space="preserve">22150  1 X 36 QUAD-TIP SDSMAX                               </t>
  </si>
  <si>
    <t xml:space="preserve">1 x 36</t>
  </si>
  <si>
    <t xml:space="preserve">754166155974        </t>
  </si>
  <si>
    <t xml:space="preserve">PMQ100048</t>
  </si>
  <si>
    <t xml:space="preserve">1 X 48 VIPER QUAD-TIP SDSMAX                                </t>
  </si>
  <si>
    <t xml:space="preserve">1 x 48</t>
  </si>
  <si>
    <t xml:space="preserve">754166171882        </t>
  </si>
  <si>
    <t xml:space="preserve">PMQ100054</t>
  </si>
  <si>
    <t xml:space="preserve">1 X 54 VIPER QUAD-TIP SDSMAX                                </t>
  </si>
  <si>
    <t xml:space="preserve">1 x 54</t>
  </si>
  <si>
    <t xml:space="preserve">754166162460        </t>
  </si>
  <si>
    <t xml:space="preserve">PMQ112513</t>
  </si>
  <si>
    <t xml:space="preserve">22160  1-1/8 X 13 QUAD-TIP SDSMAX                           </t>
  </si>
  <si>
    <t xml:space="preserve">1-1/8 x 13</t>
  </si>
  <si>
    <t xml:space="preserve">754166153390        </t>
  </si>
  <si>
    <t xml:space="preserve">PMQ112518</t>
  </si>
  <si>
    <t xml:space="preserve">1-1/8 x 18 QUAD SDSMAX                                      </t>
  </si>
  <si>
    <t xml:space="preserve">1-1/8 x 18</t>
  </si>
  <si>
    <t xml:space="preserve">754166167311        </t>
  </si>
  <si>
    <t xml:space="preserve">PMQ112521</t>
  </si>
  <si>
    <t xml:space="preserve">22170  1-1/8 X 23-1/2 SDSMAX                                </t>
  </si>
  <si>
    <t xml:space="preserve">1-1/8 x 23-1/2</t>
  </si>
  <si>
    <t xml:space="preserve">754166153406        </t>
  </si>
  <si>
    <t xml:space="preserve">PMQ112536</t>
  </si>
  <si>
    <t xml:space="preserve">1-1/8 X 36 QUAD SDSMAX                                      </t>
  </si>
  <si>
    <t xml:space="preserve">1-1/8 x 36</t>
  </si>
  <si>
    <t xml:space="preserve">754166180525        </t>
  </si>
  <si>
    <t xml:space="preserve">PMQ112548</t>
  </si>
  <si>
    <t xml:space="preserve">1-1/8 X 48 QUAD SDSMAX MADE IN U.S.A.                       </t>
  </si>
  <si>
    <t xml:space="preserve">1-1/8 x 48</t>
  </si>
  <si>
    <t xml:space="preserve">754166180518        </t>
  </si>
  <si>
    <t xml:space="preserve">PMQ118723</t>
  </si>
  <si>
    <t xml:space="preserve">1-3/16 x 23 QUAD SDSMAX                                     </t>
  </si>
  <si>
    <t xml:space="preserve">1-3/16 x 23</t>
  </si>
  <si>
    <t xml:space="preserve">754166174814        </t>
  </si>
  <si>
    <t xml:space="preserve">PMQ125015</t>
  </si>
  <si>
    <t xml:space="preserve">22180  1-1/4 X 15 QUAD-TIP SDSMAX                           </t>
  </si>
  <si>
    <t xml:space="preserve">1-1/4 x 15</t>
  </si>
  <si>
    <t xml:space="preserve">754166153413        </t>
  </si>
  <si>
    <t xml:space="preserve">PMQ125021</t>
  </si>
  <si>
    <t xml:space="preserve">22190  1-1/4 X 23-1/2 QUAD-TIP SDSMAX                       </t>
  </si>
  <si>
    <t xml:space="preserve">1-1/4 x 23-1/2</t>
  </si>
  <si>
    <t xml:space="preserve">754166153420        </t>
  </si>
  <si>
    <t xml:space="preserve">PMQ125036</t>
  </si>
  <si>
    <t xml:space="preserve">22195  1-1/4 X 36 QUAD-TIP SDSMAX                           </t>
  </si>
  <si>
    <t xml:space="preserve">1-1/4 x 36</t>
  </si>
  <si>
    <t xml:space="preserve">754166156629        </t>
  </si>
  <si>
    <t xml:space="preserve">PMQ125048</t>
  </si>
  <si>
    <t xml:space="preserve">1-1/4 X 48 SDSMAX QUAD U.S.A.                               </t>
  </si>
  <si>
    <t xml:space="preserve">1-1/4 x 48</t>
  </si>
  <si>
    <t xml:space="preserve">754166184721        </t>
  </si>
  <si>
    <t xml:space="preserve">PMQ137521</t>
  </si>
  <si>
    <t xml:space="preserve">22200 1-3/8 X 23-1/2 QUAD MAX                               </t>
  </si>
  <si>
    <t xml:space="preserve">1-3/8 x 23-1/2</t>
  </si>
  <si>
    <t xml:space="preserve">754166153437        </t>
  </si>
  <si>
    <t xml:space="preserve">PMQ137548</t>
  </si>
  <si>
    <t xml:space="preserve">1-3/8 X 48 QUAD MAX                               </t>
  </si>
  <si>
    <t xml:space="preserve">1-3/8 x 48</t>
  </si>
  <si>
    <t xml:space="preserve">754166184738        </t>
  </si>
  <si>
    <t xml:space="preserve">PMQ150015</t>
  </si>
  <si>
    <t xml:space="preserve">22210  1-1/2 X 15 QUAD-TIP SDSMAX                           </t>
  </si>
  <si>
    <t xml:space="preserve">1-1/2 x 15</t>
  </si>
  <si>
    <t xml:space="preserve">754166153444        </t>
  </si>
  <si>
    <t xml:space="preserve">PMQ150021</t>
  </si>
  <si>
    <t xml:space="preserve">22220  1-1/2 X 23-1/2 QUAD-TIP SDSMAX                       </t>
  </si>
  <si>
    <t xml:space="preserve">1-1/2 x 23-1/2</t>
  </si>
  <si>
    <t xml:space="preserve">754166153451        </t>
  </si>
  <si>
    <t xml:space="preserve">PMQ150036</t>
  </si>
  <si>
    <t xml:space="preserve">1-1/2 X 36 QUAD-TIP SDSMAX                                  </t>
  </si>
  <si>
    <t xml:space="preserve">1-1/2 x 36</t>
  </si>
  <si>
    <t xml:space="preserve">754166162521        </t>
  </si>
  <si>
    <t xml:space="preserve">PMQ150048</t>
  </si>
  <si>
    <t xml:space="preserve">1-1/2 X 48 QUAD-TIP SDSMAX                                  </t>
  </si>
  <si>
    <t xml:space="preserve">1-1/2 x 48</t>
  </si>
  <si>
    <t xml:space="preserve">754166162347        </t>
  </si>
  <si>
    <t xml:space="preserve">PMQ150056</t>
  </si>
  <si>
    <t xml:space="preserve">1-1/2 X 56 QUAD-TIP SDSMAX                                  </t>
  </si>
  <si>
    <t xml:space="preserve">1-1/2 x 56</t>
  </si>
  <si>
    <t xml:space="preserve">754166206690        </t>
  </si>
  <si>
    <t xml:space="preserve">PMQ156223</t>
  </si>
  <si>
    <t xml:space="preserve">1-9/16 x 23-1/2 QUAD-TIP SDSMAX                             </t>
  </si>
  <si>
    <t xml:space="preserve">1-9/16 X 23-1/2</t>
  </si>
  <si>
    <t xml:space="preserve">754166168004        </t>
  </si>
  <si>
    <t xml:space="preserve">PMQ162521</t>
  </si>
  <si>
    <t xml:space="preserve">1-5/8 X 23-1/2 QUAD-TIP SDSMAX                              </t>
  </si>
  <si>
    <t xml:space="preserve">1-5/8 x 23-1/2</t>
  </si>
  <si>
    <t xml:space="preserve">754166155424        </t>
  </si>
  <si>
    <t xml:space="preserve">PMQ175021</t>
  </si>
  <si>
    <t xml:space="preserve">22230  1-3/4 X 23-1/2 QUAD-TIP SDSMAX                       </t>
  </si>
  <si>
    <t xml:space="preserve">1-3/4 x 23-1/2</t>
  </si>
  <si>
    <t xml:space="preserve">754166153604        </t>
  </si>
  <si>
    <t xml:space="preserve">PMQ175036</t>
  </si>
  <si>
    <t xml:space="preserve">1-3/4 X 36 QUAD-TIP SDSMAX                       </t>
  </si>
  <si>
    <t xml:space="preserve">1-3/4 x 36</t>
  </si>
  <si>
    <t xml:space="preserve">754166199138        </t>
  </si>
  <si>
    <t xml:space="preserve">PMQ200021</t>
  </si>
  <si>
    <t xml:space="preserve">22240  2 X 23-1/2 QUAD-TIP SDSMAX                           </t>
  </si>
  <si>
    <t xml:space="preserve">2 x 23-1/2</t>
  </si>
  <si>
    <t xml:space="preserve">754166153468        </t>
  </si>
  <si>
    <t xml:space="preserve">PM37513</t>
  </si>
  <si>
    <t xml:space="preserve">22000    3/8 X 13 X 7 SDS MAX                               </t>
  </si>
  <si>
    <t xml:space="preserve">3/8 x 13</t>
  </si>
  <si>
    <t xml:space="preserve">754166153017        </t>
  </si>
  <si>
    <t xml:space="preserve">PM37518</t>
  </si>
  <si>
    <t xml:space="preserve">3/8 x 18 SDSMAX CARBIDE BIT MADE IN U.S.A.                  </t>
  </si>
  <si>
    <t xml:space="preserve">3/8 x 18</t>
  </si>
  <si>
    <t xml:space="preserve">754166182369        </t>
  </si>
  <si>
    <t xml:space="preserve">PM43713</t>
  </si>
  <si>
    <t xml:space="preserve">7/16 x 13 SDSMAX                                            </t>
  </si>
  <si>
    <t xml:space="preserve">7/16 X 13</t>
  </si>
  <si>
    <t xml:space="preserve">754166185308        </t>
  </si>
  <si>
    <t xml:space="preserve">PM50013</t>
  </si>
  <si>
    <t xml:space="preserve">22010    1/2 X 13 X 7 SDS MAX                               </t>
  </si>
  <si>
    <t xml:space="preserve">1/2 x 13</t>
  </si>
  <si>
    <t xml:space="preserve">754166153024        </t>
  </si>
  <si>
    <t xml:space="preserve">PM50018</t>
  </si>
  <si>
    <t xml:space="preserve">1/2 x 18 SDSMAX                                             </t>
  </si>
  <si>
    <t xml:space="preserve">754166167304        </t>
  </si>
  <si>
    <t xml:space="preserve">PM50021</t>
  </si>
  <si>
    <t xml:space="preserve">22020    1/2 X 23-1/2 X 18 SDS MAX                          </t>
  </si>
  <si>
    <t xml:space="preserve">1/2 x 23-1/2</t>
  </si>
  <si>
    <t xml:space="preserve">754166153031        </t>
  </si>
  <si>
    <t xml:space="preserve">PM50030</t>
  </si>
  <si>
    <t xml:space="preserve">22025    1/2 X 30 X 23 SDS MAX                              </t>
  </si>
  <si>
    <t xml:space="preserve">1/2 x 30</t>
  </si>
  <si>
    <t xml:space="preserve">754166153048        </t>
  </si>
  <si>
    <t xml:space="preserve">PM50036</t>
  </si>
  <si>
    <t xml:space="preserve">1/2" x 36" SDSMAX TE 54 74                                  </t>
  </si>
  <si>
    <t xml:space="preserve">1/2 x 36</t>
  </si>
  <si>
    <t xml:space="preserve">754166153055        </t>
  </si>
  <si>
    <t xml:space="preserve">PM50048</t>
  </si>
  <si>
    <t xml:space="preserve">1/2 x 48 SDSMAX TE54                                        </t>
  </si>
  <si>
    <t xml:space="preserve">1/2 x 48</t>
  </si>
  <si>
    <t xml:space="preserve">754166167984        </t>
  </si>
  <si>
    <t xml:space="preserve">PM50054</t>
  </si>
  <si>
    <t xml:space="preserve">1/2 x 54 SDSMAX TE54                                        </t>
  </si>
  <si>
    <t xml:space="preserve">754166162453        </t>
  </si>
  <si>
    <t xml:space="preserve">PM56213</t>
  </si>
  <si>
    <t xml:space="preserve">22030    9/16 X 13 X 7 SDS MAX                              </t>
  </si>
  <si>
    <t xml:space="preserve">9/16 x 13</t>
  </si>
  <si>
    <t xml:space="preserve">754166153062        </t>
  </si>
  <si>
    <t xml:space="preserve">PM56218</t>
  </si>
  <si>
    <t xml:space="preserve">9/16 X 18 SDS MAX                         </t>
  </si>
  <si>
    <t xml:space="preserve">9/16 x 18</t>
  </si>
  <si>
    <t xml:space="preserve">754166175606       </t>
  </si>
  <si>
    <t xml:space="preserve">PM56221</t>
  </si>
  <si>
    <t xml:space="preserve">22040    9/16 X 23-1/2 X 18 SDS MAX                         </t>
  </si>
  <si>
    <t xml:space="preserve">9/16 x 23-1/2</t>
  </si>
  <si>
    <t xml:space="preserve">754166153079        </t>
  </si>
  <si>
    <t xml:space="preserve">PM62513</t>
  </si>
  <si>
    <t xml:space="preserve">5/8" x 13" SDSMAX TE 54 74                                  </t>
  </si>
  <si>
    <t xml:space="preserve">754166153086        </t>
  </si>
  <si>
    <t xml:space="preserve">PM62518</t>
  </si>
  <si>
    <t xml:space="preserve">5/8" x 18" SDSMAX                                           </t>
  </si>
  <si>
    <t xml:space="preserve">754166170090        </t>
  </si>
  <si>
    <t xml:space="preserve">PM62521</t>
  </si>
  <si>
    <t xml:space="preserve">5/8" x 23-1/2" SDSMAX TE 54 74                              </t>
  </si>
  <si>
    <t xml:space="preserve">754166153093        </t>
  </si>
  <si>
    <t xml:space="preserve">PM62536</t>
  </si>
  <si>
    <t xml:space="preserve">5/8" x 36 SDSMAX TE 54 74                              </t>
  </si>
  <si>
    <t xml:space="preserve">754166153512        </t>
  </si>
  <si>
    <t xml:space="preserve">PM75013</t>
  </si>
  <si>
    <t xml:space="preserve">3/4" x 13" SDSMAX TE 54 74                                  </t>
  </si>
  <si>
    <t xml:space="preserve">754166153116        </t>
  </si>
  <si>
    <t xml:space="preserve">PM75018</t>
  </si>
  <si>
    <t xml:space="preserve">3/4 x 18 SDSMAX TE54                                        </t>
  </si>
  <si>
    <t xml:space="preserve">754166161944        </t>
  </si>
  <si>
    <t xml:space="preserve">PM75021</t>
  </si>
  <si>
    <t xml:space="preserve">3/4" x 23-1/2" SDSMAX TE 54 74                              </t>
  </si>
  <si>
    <t xml:space="preserve">754166153123        </t>
  </si>
  <si>
    <t xml:space="preserve">PM87513</t>
  </si>
  <si>
    <t xml:space="preserve">7/8" x 13" SDSMAX TE 54 74                                  </t>
  </si>
  <si>
    <t xml:space="preserve">754166153147        </t>
  </si>
  <si>
    <t xml:space="preserve">PM87513.jpg</t>
  </si>
  <si>
    <t xml:space="preserve">PM87513.psd</t>
  </si>
  <si>
    <t xml:space="preserve">PM87518</t>
  </si>
  <si>
    <t xml:space="preserve">7/8" X 18" SDSMAX                                           </t>
  </si>
  <si>
    <t xml:space="preserve">754166175262        </t>
  </si>
  <si>
    <t xml:space="preserve">PM87521</t>
  </si>
  <si>
    <t xml:space="preserve">7/8" x 23-1/2" SDSMAX                                       </t>
  </si>
  <si>
    <t xml:space="preserve">754166153154        </t>
  </si>
  <si>
    <t xml:space="preserve">PM100013</t>
  </si>
  <si>
    <t xml:space="preserve">1" x 13" SDSMAX TE 54 74                                    </t>
  </si>
  <si>
    <t xml:space="preserve">754166152898        </t>
  </si>
  <si>
    <t xml:space="preserve">PM100021</t>
  </si>
  <si>
    <t xml:space="preserve">1"x 23-1/2" SDSMAX TE 54 74                                 </t>
  </si>
  <si>
    <t xml:space="preserve">1x 23-1/2</t>
  </si>
  <si>
    <t xml:space="preserve">754166152904        </t>
  </si>
  <si>
    <t xml:space="preserve">PM112513</t>
  </si>
  <si>
    <t xml:space="preserve">1-1/8" x 13" SDSMAX TE 54 74                                </t>
  </si>
  <si>
    <t xml:space="preserve">754166152928        </t>
  </si>
  <si>
    <t xml:space="preserve">PM112521</t>
  </si>
  <si>
    <t xml:space="preserve">1-1/8" x 23-1/2" SDSMAX TE 54 74                            </t>
  </si>
  <si>
    <t xml:space="preserve">754166152935        </t>
  </si>
  <si>
    <t xml:space="preserve">PM125015</t>
  </si>
  <si>
    <t xml:space="preserve">1-1/4" x 15" SDSMAX TE 54 74                                </t>
  </si>
  <si>
    <t xml:space="preserve">754166152942        </t>
  </si>
  <si>
    <t xml:space="preserve">PM125021</t>
  </si>
  <si>
    <t xml:space="preserve">1-1/4" x 23-1/2" SDSMAX TE 54 74                            </t>
  </si>
  <si>
    <t xml:space="preserve">754166152959        </t>
  </si>
  <si>
    <t xml:space="preserve">PM137515</t>
  </si>
  <si>
    <t xml:space="preserve">1-3/8" x 15" SDSMAX TE 54 74                                </t>
  </si>
  <si>
    <t xml:space="preserve">1-3/8 x 15</t>
  </si>
  <si>
    <t xml:space="preserve">754166167997        </t>
  </si>
  <si>
    <t xml:space="preserve">PM137521</t>
  </si>
  <si>
    <t xml:space="preserve">1-3/8" x 21" SDSMAX TE 54 74                                </t>
  </si>
  <si>
    <t xml:space="preserve">1-3/8 x 21</t>
  </si>
  <si>
    <t xml:space="preserve">754166152966        </t>
  </si>
  <si>
    <t xml:space="preserve">PM150015</t>
  </si>
  <si>
    <t xml:space="preserve">1-1/2" x 15" SDSMAX TE 54 74                                </t>
  </si>
  <si>
    <t xml:space="preserve">754166152973        </t>
  </si>
  <si>
    <t xml:space="preserve">PM150021</t>
  </si>
  <si>
    <t xml:space="preserve">1-1/2" x 23-1/2" SDSMAX TE 54 74                            </t>
  </si>
  <si>
    <t xml:space="preserve">754166152980        </t>
  </si>
  <si>
    <t xml:space="preserve">PM14MM13</t>
  </si>
  <si>
    <t xml:space="preserve">14 mm x 13 SDSMAX bit                                       </t>
  </si>
  <si>
    <t xml:space="preserve">14mm X 13"</t>
  </si>
  <si>
    <t xml:space="preserve">754166204191        </t>
  </si>
  <si>
    <t xml:space="preserve">PMQ16MM13</t>
  </si>
  <si>
    <t xml:space="preserve">16 mm x 13 SDSMAX bit QUAD</t>
  </si>
  <si>
    <t xml:space="preserve">16mm X 13"</t>
  </si>
  <si>
    <t xml:space="preserve">754166204207        </t>
  </si>
  <si>
    <t xml:space="preserve">PMQ16MM21</t>
  </si>
  <si>
    <t xml:space="preserve">16 mm x 23 SDSMAX bit QUAD                                      </t>
  </si>
  <si>
    <t xml:space="preserve">16mm X 23"</t>
  </si>
  <si>
    <t xml:space="preserve">754166202937       </t>
  </si>
  <si>
    <t xml:space="preserve">PMQ17MM13</t>
  </si>
  <si>
    <t xml:space="preserve">17 mm x 13 SDSMAX bit QUAD                                      </t>
  </si>
  <si>
    <t xml:space="preserve">17mm X 13"</t>
  </si>
  <si>
    <t xml:space="preserve">754166188507      </t>
  </si>
  <si>
    <t xml:space="preserve">PMQ18MM13</t>
  </si>
  <si>
    <t xml:space="preserve">18 mm x 13 SDSMAX bit QUAD                                      </t>
  </si>
  <si>
    <t xml:space="preserve">18mm X 13"</t>
  </si>
  <si>
    <t xml:space="preserve">754166204214      </t>
  </si>
  <si>
    <t xml:space="preserve">PMQ20MM13</t>
  </si>
  <si>
    <t xml:space="preserve">20 mm x 13 SDSMAX bit QUAD                                      </t>
  </si>
  <si>
    <t xml:space="preserve">20mm X 13"</t>
  </si>
  <si>
    <t xml:space="preserve">754166206034       </t>
  </si>
  <si>
    <t xml:space="preserve">PM20MM21</t>
  </si>
  <si>
    <t xml:space="preserve">20 mm x 23 SDSMAX bit                                       </t>
  </si>
  <si>
    <t xml:space="preserve">20mm X 23"</t>
  </si>
  <si>
    <t xml:space="preserve">754166157077        </t>
  </si>
  <si>
    <t xml:space="preserve">PMQ20MM21</t>
  </si>
  <si>
    <t xml:space="preserve">20mm x 23 QUAD MAX QUAD                                         </t>
  </si>
  <si>
    <t xml:space="preserve">PMQ22MM13</t>
  </si>
  <si>
    <t xml:space="preserve">22 mm x 13 SDSMAX bit QUAD                                      </t>
  </si>
  <si>
    <t xml:space="preserve">22mm X 13"</t>
  </si>
  <si>
    <t xml:space="preserve">754166204221   </t>
  </si>
  <si>
    <t xml:space="preserve">PMQ22MM21</t>
  </si>
  <si>
    <t xml:space="preserve">22 mm x 21 SDSMAX bit QUAD                                      </t>
  </si>
  <si>
    <t xml:space="preserve">22mm X 21"</t>
  </si>
  <si>
    <t xml:space="preserve">754166204238</t>
  </si>
  <si>
    <t xml:space="preserve">PMQ24MM13</t>
  </si>
  <si>
    <t xml:space="preserve">24 mm x 13 SDSMAX bit QUAD                                      </t>
  </si>
  <si>
    <t xml:space="preserve">24mm X 13"</t>
  </si>
  <si>
    <t xml:space="preserve">754166181980     </t>
  </si>
  <si>
    <t xml:space="preserve">PMQ24MM21</t>
  </si>
  <si>
    <t xml:space="preserve">24 mm x 23-1/2 SDSMAX bit QUAD                                      </t>
  </si>
  <si>
    <t xml:space="preserve">24mm X 23"</t>
  </si>
  <si>
    <t xml:space="preserve">754166184325</t>
  </si>
  <si>
    <t xml:space="preserve">PB20MM18</t>
  </si>
  <si>
    <t xml:space="preserve">20MM X 18 SPLINE                                            </t>
  </si>
  <si>
    <t xml:space="preserve">20MM x 18</t>
  </si>
  <si>
    <t xml:space="preserve">754166157671        </t>
  </si>
  <si>
    <t xml:space="preserve">PB37512</t>
  </si>
  <si>
    <t xml:space="preserve">20612    3/8 X 12 SPLINE                                    </t>
  </si>
  <si>
    <t xml:space="preserve">3/8 x 12</t>
  </si>
  <si>
    <t xml:space="preserve">754166127858        </t>
  </si>
  <si>
    <t xml:space="preserve">PB37518</t>
  </si>
  <si>
    <t xml:space="preserve">20613    3/8 X 18 SPLINE                                    </t>
  </si>
  <si>
    <t xml:space="preserve">754166127865        </t>
  </si>
  <si>
    <t xml:space="preserve">PB43712</t>
  </si>
  <si>
    <t xml:space="preserve">20615    7/16 X 12 SPLINE                                   </t>
  </si>
  <si>
    <t xml:space="preserve">7/16 x 12</t>
  </si>
  <si>
    <t xml:space="preserve">754166127872        </t>
  </si>
  <si>
    <t xml:space="preserve">PB43714</t>
  </si>
  <si>
    <t xml:space="preserve">7/16"x 14" SPLINE                                           </t>
  </si>
  <si>
    <t xml:space="preserve">7/16 x 14</t>
  </si>
  <si>
    <t xml:space="preserve">754166168691        </t>
  </si>
  <si>
    <t xml:space="preserve">PB50012</t>
  </si>
  <si>
    <t xml:space="preserve">20616        1/2 X 12 SPLINE                                </t>
  </si>
  <si>
    <t xml:space="preserve">754166127889        </t>
  </si>
  <si>
    <t xml:space="preserve">PB50018</t>
  </si>
  <si>
    <t xml:space="preserve">20619    1/2 X 18 SPLINE                                    </t>
  </si>
  <si>
    <t xml:space="preserve">754166127896        </t>
  </si>
  <si>
    <t xml:space="preserve">PB50023</t>
  </si>
  <si>
    <t xml:space="preserve">20622    1/2 X 23 11202 SPLINE                              </t>
  </si>
  <si>
    <t xml:space="preserve">754166127902        </t>
  </si>
  <si>
    <t xml:space="preserve">PB50030</t>
  </si>
  <si>
    <t xml:space="preserve">20623    1/2 X 30 SPLINE                                    </t>
  </si>
  <si>
    <t xml:space="preserve">754166127919        </t>
  </si>
  <si>
    <t xml:space="preserve">PB50036</t>
  </si>
  <si>
    <t xml:space="preserve">20624    1/2 X 36 SPLINE                                    </t>
  </si>
  <si>
    <t xml:space="preserve">754166127926        </t>
  </si>
  <si>
    <t xml:space="preserve">PB50048</t>
  </si>
  <si>
    <t xml:space="preserve">1/2" x 48 SPLINE                                            </t>
  </si>
  <si>
    <t xml:space="preserve">754166169575        </t>
  </si>
  <si>
    <t xml:space="preserve">PB56212</t>
  </si>
  <si>
    <t xml:space="preserve">20625    9/16 X 13 11202 SPLINE                             </t>
  </si>
  <si>
    <t xml:space="preserve">9/16 x 12</t>
  </si>
  <si>
    <t xml:space="preserve">754166127933        </t>
  </si>
  <si>
    <t xml:space="preserve">PB56218</t>
  </si>
  <si>
    <t xml:space="preserve">9/16" x 18" SPLINE SHANK                                    </t>
  </si>
  <si>
    <t xml:space="preserve">754166127940        </t>
  </si>
  <si>
    <t xml:space="preserve">PB56223</t>
  </si>
  <si>
    <t xml:space="preserve">20626    9/16 X 23 SPLINE                                   </t>
  </si>
  <si>
    <t xml:space="preserve">754166153369        </t>
  </si>
  <si>
    <t xml:space="preserve">PB56230</t>
  </si>
  <si>
    <t xml:space="preserve">20627    9/16 X 30 SPLINE                                   </t>
  </si>
  <si>
    <t xml:space="preserve">9/16 x 30</t>
  </si>
  <si>
    <t xml:space="preserve">754166151341        </t>
  </si>
  <si>
    <t xml:space="preserve">PB56236</t>
  </si>
  <si>
    <t xml:space="preserve">9/16" x 36" SPLINE BIT                                      </t>
  </si>
  <si>
    <t xml:space="preserve">754166161906        </t>
  </si>
  <si>
    <t xml:space="preserve">PB56248</t>
  </si>
  <si>
    <t xml:space="preserve">9/16" X 48" SPLINE BIT                                      </t>
  </si>
  <si>
    <t xml:space="preserve">9/16 x 48</t>
  </si>
  <si>
    <t xml:space="preserve">754166162415        </t>
  </si>
  <si>
    <t xml:space="preserve">PB62512</t>
  </si>
  <si>
    <t xml:space="preserve">20628    5/8 X 12 SPLINE                                    </t>
  </si>
  <si>
    <t xml:space="preserve">5/8 x 12</t>
  </si>
  <si>
    <t xml:space="preserve">754166127957        </t>
  </si>
  <si>
    <t xml:space="preserve">PB62518</t>
  </si>
  <si>
    <t xml:space="preserve">20631    5/8 X 18 SPLINE SHANK BIT                          </t>
  </si>
  <si>
    <t xml:space="preserve">754166127964        </t>
  </si>
  <si>
    <t xml:space="preserve">PB62523</t>
  </si>
  <si>
    <t xml:space="preserve">20634    5/8 X 23 11202 SPLINE                              </t>
  </si>
  <si>
    <t xml:space="preserve">754166127971        </t>
  </si>
  <si>
    <t xml:space="preserve">PB62530</t>
  </si>
  <si>
    <t xml:space="preserve">20635    5/8 X 30 SPLINE                                    </t>
  </si>
  <si>
    <t xml:space="preserve">754166127988        </t>
  </si>
  <si>
    <t xml:space="preserve">PB62536</t>
  </si>
  <si>
    <t xml:space="preserve">20637    5/8 X 36 SPLINE                                    </t>
  </si>
  <si>
    <t xml:space="preserve">754166127995        </t>
  </si>
  <si>
    <t xml:space="preserve">PB68712</t>
  </si>
  <si>
    <t xml:space="preserve">20638    11/16 X 12 SPLINE                                  </t>
  </si>
  <si>
    <t xml:space="preserve">11/16 x 12</t>
  </si>
  <si>
    <t xml:space="preserve">754166128008        </t>
  </si>
  <si>
    <t xml:space="preserve">PB68718</t>
  </si>
  <si>
    <t xml:space="preserve">11/16 X 18 SPLINE                                  </t>
  </si>
  <si>
    <t xml:space="preserve">11/16 x 18</t>
  </si>
  <si>
    <t xml:space="preserve">754166206416     </t>
  </si>
  <si>
    <t xml:space="preserve">PB68723</t>
  </si>
  <si>
    <t xml:space="preserve">11/16X23-1/2SPLINE BIT                                      </t>
  </si>
  <si>
    <t xml:space="preserve">754166157756        </t>
  </si>
  <si>
    <t xml:space="preserve">PB75012</t>
  </si>
  <si>
    <t xml:space="preserve">20640    3/4 X 12 SPLINE                                    </t>
  </si>
  <si>
    <t xml:space="preserve">3/4 x 12</t>
  </si>
  <si>
    <t xml:space="preserve">754166128015        </t>
  </si>
  <si>
    <t xml:space="preserve">PB75018</t>
  </si>
  <si>
    <t xml:space="preserve">20643    3/4 X 18 SPLINE                                    </t>
  </si>
  <si>
    <t xml:space="preserve">754166128022        </t>
  </si>
  <si>
    <t xml:space="preserve">PB75023</t>
  </si>
  <si>
    <t xml:space="preserve">20646    3/4 X 23 11202 SPLINE                              </t>
  </si>
  <si>
    <t xml:space="preserve">754166128039        </t>
  </si>
  <si>
    <t xml:space="preserve">PB75036</t>
  </si>
  <si>
    <t xml:space="preserve">20648  3/4 X 36 SPLINE                                      </t>
  </si>
  <si>
    <t xml:space="preserve">3/4 X 36</t>
  </si>
  <si>
    <t xml:space="preserve">754166128053        </t>
  </si>
  <si>
    <t xml:space="preserve">PB84318</t>
  </si>
  <si>
    <t xml:space="preserve">27/32 X 18 SDS SPLINE                                       </t>
  </si>
  <si>
    <t xml:space="preserve">27/32 x 18</t>
  </si>
  <si>
    <t xml:space="preserve">754166169377        </t>
  </si>
  <si>
    <t xml:space="preserve">PB84323</t>
  </si>
  <si>
    <t xml:space="preserve">27/32 x 23 SPLINE SHANK                                     </t>
  </si>
  <si>
    <t xml:space="preserve">754166169582        </t>
  </si>
  <si>
    <t xml:space="preserve">PB87512</t>
  </si>
  <si>
    <t xml:space="preserve">7/8" x 12" SPLINE SHANK                                     </t>
  </si>
  <si>
    <t xml:space="preserve">754166128060        </t>
  </si>
  <si>
    <t xml:space="preserve">PB87518</t>
  </si>
  <si>
    <t xml:space="preserve">20653    7/8 X 18 SPLINE                                    </t>
  </si>
  <si>
    <t xml:space="preserve">754166128077        </t>
  </si>
  <si>
    <t xml:space="preserve">PB87523</t>
  </si>
  <si>
    <t xml:space="preserve">20656    7/8 X 23 11202 SPLINE                              </t>
  </si>
  <si>
    <t xml:space="preserve">7/8 x 23</t>
  </si>
  <si>
    <t xml:space="preserve">754166128084        </t>
  </si>
  <si>
    <t xml:space="preserve">PB87536</t>
  </si>
  <si>
    <t xml:space="preserve">20658    7/8 X 36 SPLINE                                    </t>
  </si>
  <si>
    <t xml:space="preserve">754166128091        </t>
  </si>
  <si>
    <t xml:space="preserve">PB100012</t>
  </si>
  <si>
    <t xml:space="preserve">20659    1 X 12 SPLINE                                      </t>
  </si>
  <si>
    <t xml:space="preserve">1 x 12</t>
  </si>
  <si>
    <t xml:space="preserve">754166127698        </t>
  </si>
  <si>
    <t xml:space="preserve">PB100018</t>
  </si>
  <si>
    <t xml:space="preserve">20662    1 X 18 SPLINE BIT                                  </t>
  </si>
  <si>
    <t xml:space="preserve">754166127704        </t>
  </si>
  <si>
    <t xml:space="preserve">PB100023</t>
  </si>
  <si>
    <t xml:space="preserve">20665    1 X 23  SPLINE                                     </t>
  </si>
  <si>
    <t xml:space="preserve">754166127711        </t>
  </si>
  <si>
    <t xml:space="preserve">PB112512</t>
  </si>
  <si>
    <t xml:space="preserve">20668    1 1/8 X 12   SPLINE                                </t>
  </si>
  <si>
    <t xml:space="preserve">1-1/8 x 12</t>
  </si>
  <si>
    <t xml:space="preserve">754166169810        </t>
  </si>
  <si>
    <t xml:space="preserve">PB112518</t>
  </si>
  <si>
    <t xml:space="preserve">20670    1 1/8 X 18 SPLINE                                  </t>
  </si>
  <si>
    <t xml:space="preserve">754166127742        </t>
  </si>
  <si>
    <t xml:space="preserve">PB112523</t>
  </si>
  <si>
    <t xml:space="preserve">20674    1 1/8 X 23 SPLINE                                  </t>
  </si>
  <si>
    <t xml:space="preserve">754166127759        </t>
  </si>
  <si>
    <t xml:space="preserve">PB125018</t>
  </si>
  <si>
    <t xml:space="preserve">20680    1 1/4 X 18 SPLINE                                  </t>
  </si>
  <si>
    <t xml:space="preserve">1-1/4 x 18</t>
  </si>
  <si>
    <t xml:space="preserve">754166127766        </t>
  </si>
  <si>
    <t xml:space="preserve">PB125023</t>
  </si>
  <si>
    <t xml:space="preserve">20683    1 1/4 X 23 SPLINE                                  </t>
  </si>
  <si>
    <t xml:space="preserve">754166127773        </t>
  </si>
  <si>
    <t xml:space="preserve">PB137518</t>
  </si>
  <si>
    <t xml:space="preserve">20689    1 3/8 X 18 11202 SPLINE                            </t>
  </si>
  <si>
    <t xml:space="preserve">1-3/8 x 18</t>
  </si>
  <si>
    <t xml:space="preserve">754166127780        </t>
  </si>
  <si>
    <t xml:space="preserve">PB137523</t>
  </si>
  <si>
    <t xml:space="preserve">20692    1 3/8 X 23 11202 SPLINE                            </t>
  </si>
  <si>
    <t xml:space="preserve">754166127797        </t>
  </si>
  <si>
    <t xml:space="preserve">PB150018</t>
  </si>
  <si>
    <t xml:space="preserve">20700    1 1/2 X 18 SPLINE                                  </t>
  </si>
  <si>
    <t xml:space="preserve">1-1/2 x 18</t>
  </si>
  <si>
    <t xml:space="preserve">754166127803        </t>
  </si>
  <si>
    <t xml:space="preserve">PB150023</t>
  </si>
  <si>
    <t xml:space="preserve">20701    1 1/2 X 23 SPLINE                                  </t>
  </si>
  <si>
    <t xml:space="preserve">754166127810        </t>
  </si>
  <si>
    <t xml:space="preserve">SDS5006MINI</t>
  </si>
  <si>
    <t xml:space="preserve">1/2" x 6" x 13/16"                                          </t>
  </si>
  <si>
    <t xml:space="preserve">1/2 MINI</t>
  </si>
  <si>
    <t xml:space="preserve">754166168981        </t>
  </si>
  <si>
    <t xml:space="preserve">SDS6256MINI</t>
  </si>
  <si>
    <t xml:space="preserve">5/8 x 6 x 1-3/16                                            </t>
  </si>
  <si>
    <t xml:space="preserve">5/8 MINI</t>
  </si>
  <si>
    <t xml:space="preserve">754166182208        </t>
  </si>
  <si>
    <t xml:space="preserve">GRDPB625</t>
  </si>
  <si>
    <t xml:space="preserve">GRDSP625        5/8" SPLINE GROUND ROD DRIVER               </t>
  </si>
  <si>
    <t xml:space="preserve">5/8" Spline</t>
  </si>
  <si>
    <t xml:space="preserve">754166156568        </t>
  </si>
  <si>
    <t xml:space="preserve">GRDPB750</t>
  </si>
  <si>
    <t xml:space="preserve">GRDSP750        3/4" SPLINE GROUND ROD DRIVER               </t>
  </si>
  <si>
    <t xml:space="preserve">3/4" Spline</t>
  </si>
  <si>
    <t xml:space="preserve">754166156575        </t>
  </si>
  <si>
    <t xml:space="preserve">GRDPM625</t>
  </si>
  <si>
    <t xml:space="preserve">GRDPM625        5/8" SDS MAX GROUND ROD DRIVER              </t>
  </si>
  <si>
    <t xml:space="preserve">5/8" SDSMAX</t>
  </si>
  <si>
    <t xml:space="preserve">754166156582        </t>
  </si>
  <si>
    <t xml:space="preserve">GRDPM750</t>
  </si>
  <si>
    <t xml:space="preserve">GRDPM750        3/4" SDS MAX GROUND ROD DRIVER              </t>
  </si>
  <si>
    <t xml:space="preserve">3/4" SDSMAX</t>
  </si>
  <si>
    <t xml:space="preserve">754166156599        </t>
  </si>
  <si>
    <t xml:space="preserve">GRDPM1000</t>
  </si>
  <si>
    <t xml:space="preserve">1" SDS MAX GROUND ROD DRIVER              </t>
  </si>
  <si>
    <t xml:space="preserve">1" SDSMAX</t>
  </si>
  <si>
    <t xml:space="preserve">754166198759</t>
  </si>
  <si>
    <t xml:space="preserve">GRDSDS625</t>
  </si>
  <si>
    <t xml:space="preserve">5/8 GROUND ROD DRIVER SDSPLS                                </t>
  </si>
  <si>
    <t xml:space="preserve">5/8" SDSPLUS</t>
  </si>
  <si>
    <t xml:space="preserve">754166179420        </t>
  </si>
  <si>
    <t xml:space="preserve">GRDSDS750</t>
  </si>
  <si>
    <t xml:space="preserve">3/4 GROUND ROD DRIVER SDSPLS                                </t>
  </si>
  <si>
    <t xml:space="preserve">3/4" SDSPLUS</t>
  </si>
  <si>
    <t xml:space="preserve">754166199732       </t>
  </si>
  <si>
    <t xml:space="preserve">P736.75024</t>
  </si>
  <si>
    <t xml:space="preserve">19610    3/4 X 24 736 HEX****TUBED****                      </t>
  </si>
  <si>
    <t xml:space="preserve">3/4 X 24</t>
  </si>
  <si>
    <t xml:space="preserve">754166151372        </t>
  </si>
  <si>
    <t xml:space="preserve">P736.75036</t>
  </si>
  <si>
    <t xml:space="preserve">3/4"x36" 736SKIL****TUBED*****                              </t>
  </si>
  <si>
    <t xml:space="preserve">754166151518        </t>
  </si>
  <si>
    <t xml:space="preserve">P736.87524</t>
  </si>
  <si>
    <t xml:space="preserve">19630    7/8 X 24 736 HEX***TUBED****                       </t>
  </si>
  <si>
    <t xml:space="preserve">7/8 X 24</t>
  </si>
  <si>
    <t xml:space="preserve">754166151402        </t>
  </si>
  <si>
    <t xml:space="preserve">P736.87536</t>
  </si>
  <si>
    <t xml:space="preserve">7/8 X 36 736 HEX***TUBED****                       </t>
  </si>
  <si>
    <t xml:space="preserve">7/8 X 36</t>
  </si>
  <si>
    <t xml:space="preserve">754166181874      </t>
  </si>
  <si>
    <t xml:space="preserve">P736.100018</t>
  </si>
  <si>
    <t xml:space="preserve">19640    1 X 18 SKIL 736 ***TUBED*****                      </t>
  </si>
  <si>
    <t xml:space="preserve">1 X 18</t>
  </si>
  <si>
    <t xml:space="preserve">754166151099        </t>
  </si>
  <si>
    <t xml:space="preserve">P736.100024</t>
  </si>
  <si>
    <t xml:space="preserve">19650    1 X 24 736 HEX***TUBED****                         </t>
  </si>
  <si>
    <t xml:space="preserve">1 X 24</t>
  </si>
  <si>
    <t xml:space="preserve">754166151440        </t>
  </si>
  <si>
    <t xml:space="preserve">P736.100036</t>
  </si>
  <si>
    <t xml:space="preserve">19650    1 X 36 736 HEX***TUBED****                         </t>
  </si>
  <si>
    <t xml:space="preserve">1 X 36</t>
  </si>
  <si>
    <t xml:space="preserve">754166188460      </t>
  </si>
  <si>
    <t xml:space="preserve">P736.112524</t>
  </si>
  <si>
    <t xml:space="preserve">19670    1 1/8 X 24 736  HEX***TUBED****                    </t>
  </si>
  <si>
    <t xml:space="preserve">1-1/8 X 24</t>
  </si>
  <si>
    <t xml:space="preserve">754166152676        </t>
  </si>
  <si>
    <t xml:space="preserve">P736.112536</t>
  </si>
  <si>
    <t xml:space="preserve">1-1/8 X 36 736 HEX***TUBED****                              </t>
  </si>
  <si>
    <t xml:space="preserve">1-1/8 X 36</t>
  </si>
  <si>
    <t xml:space="preserve">754166187661        </t>
  </si>
  <si>
    <t xml:space="preserve">P736.112548</t>
  </si>
  <si>
    <t xml:space="preserve">1-1/8 X 48 736 HEX***TUBED****                              </t>
  </si>
  <si>
    <t xml:space="preserve">1-1/8 X 48</t>
  </si>
  <si>
    <t xml:space="preserve">754166208960    </t>
  </si>
  <si>
    <t xml:space="preserve">P736.125024</t>
  </si>
  <si>
    <t xml:space="preserve">19690    1 1/4 X 24 736 HEX***TUBED***                      </t>
  </si>
  <si>
    <t xml:space="preserve">1-1/4 X 24</t>
  </si>
  <si>
    <t xml:space="preserve">754166151389        </t>
  </si>
  <si>
    <t xml:space="preserve">P736.125036</t>
  </si>
  <si>
    <t xml:space="preserve">19700    1 1/4 X 36 SKIL 736***TUBED****                    </t>
  </si>
  <si>
    <t xml:space="preserve">1-1/4 X 36</t>
  </si>
  <si>
    <t xml:space="preserve">754166151365        </t>
  </si>
  <si>
    <t xml:space="preserve">P736.137548</t>
  </si>
  <si>
    <t xml:space="preserve">19700    1 3/8 X 48 SKIL 736***TUBED****                    </t>
  </si>
  <si>
    <t xml:space="preserve">1-3/8 X 48</t>
  </si>
  <si>
    <t xml:space="preserve">754166209066      </t>
  </si>
  <si>
    <t xml:space="preserve">P736.150024</t>
  </si>
  <si>
    <t xml:space="preserve">19730    1 1/2 X 24 736 HEX BIT***TUBED****                 </t>
  </si>
  <si>
    <t xml:space="preserve">1-1/2 X 24</t>
  </si>
  <si>
    <t xml:space="preserve">754166151419        </t>
  </si>
  <si>
    <t xml:space="preserve">P736.150030</t>
  </si>
  <si>
    <t xml:space="preserve">1 1/2 X 30 736 HEX BIT***TUBED****                 </t>
  </si>
  <si>
    <t xml:space="preserve">1-1/2 X 30</t>
  </si>
  <si>
    <t xml:space="preserve">754166176146   </t>
  </si>
  <si>
    <t xml:space="preserve">P736.200024</t>
  </si>
  <si>
    <t xml:space="preserve">19780    2 X 24 736 HEX BIT****TUBED*****                   </t>
  </si>
  <si>
    <t xml:space="preserve">2 X 24</t>
  </si>
  <si>
    <t xml:space="preserve">754166151396        </t>
  </si>
  <si>
    <t xml:space="preserve">PBQ56223</t>
  </si>
  <si>
    <t xml:space="preserve">9/16 X 23 SPLINE - QUAD TIP                                 </t>
  </si>
  <si>
    <t xml:space="preserve">754166170465        </t>
  </si>
  <si>
    <t xml:space="preserve">PBQ62512</t>
  </si>
  <si>
    <t xml:space="preserve">20728    5/8 X 12  4-TIP SPLINE                             </t>
  </si>
  <si>
    <t xml:space="preserve">754166156711        </t>
  </si>
  <si>
    <t xml:space="preserve">PBQ62518</t>
  </si>
  <si>
    <t xml:space="preserve">20731     5/8 X 18 4-TIP SPLINE                             </t>
  </si>
  <si>
    <t xml:space="preserve">754166156728        </t>
  </si>
  <si>
    <t xml:space="preserve">PBQ62523</t>
  </si>
  <si>
    <t xml:space="preserve">20734    5/8 X 23-1/2 4-TIP SPLINE                          </t>
  </si>
  <si>
    <t xml:space="preserve">754166156735        </t>
  </si>
  <si>
    <t xml:space="preserve">PBQ62530</t>
  </si>
  <si>
    <t xml:space="preserve">20735 5/8 x 30 QUAD SPLINE SHK                              </t>
  </si>
  <si>
    <t xml:space="preserve">754166162989        </t>
  </si>
  <si>
    <t xml:space="preserve">PBQ62536</t>
  </si>
  <si>
    <t xml:space="preserve">20737    5/8 X 36 4 TIP SPLINE                              </t>
  </si>
  <si>
    <t xml:space="preserve">754166161678        </t>
  </si>
  <si>
    <t xml:space="preserve">PBQ62548</t>
  </si>
  <si>
    <t xml:space="preserve">20739    5/8 x 48" Spline Shank Drill Bit                   </t>
  </si>
  <si>
    <t xml:space="preserve">754166163030        </t>
  </si>
  <si>
    <t xml:space="preserve">PBQ68718</t>
  </si>
  <si>
    <t xml:space="preserve">11/16 x 18 QUAD SPLINE SHK                                  </t>
  </si>
  <si>
    <t xml:space="preserve">754166187074        </t>
  </si>
  <si>
    <t xml:space="preserve">PBQ68723</t>
  </si>
  <si>
    <t xml:space="preserve">11/16 x 23 QUAD SPLINE SHK                                  </t>
  </si>
  <si>
    <t xml:space="preserve">754166187081        </t>
  </si>
  <si>
    <t xml:space="preserve">PBQ75012</t>
  </si>
  <si>
    <t xml:space="preserve">20740    3/4 X 12 4-TIP SPLINE                              </t>
  </si>
  <si>
    <t xml:space="preserve">754166152829        </t>
  </si>
  <si>
    <t xml:space="preserve">PBQ75018</t>
  </si>
  <si>
    <t xml:space="preserve">20743    3/4 X 17 4-TIP SPLINE                              </t>
  </si>
  <si>
    <t xml:space="preserve">754166152836        </t>
  </si>
  <si>
    <t xml:space="preserve">PBQ75023</t>
  </si>
  <si>
    <t xml:space="preserve">20746    3/4 X 23-1/2" 4-TIP SPLINE                         </t>
  </si>
  <si>
    <t xml:space="preserve">754166152843        </t>
  </si>
  <si>
    <t xml:space="preserve">PBQ75030</t>
  </si>
  <si>
    <t xml:space="preserve">3/4 x 30 QUAD TIP SPLINE SHK                                </t>
  </si>
  <si>
    <t xml:space="preserve">754166162996        </t>
  </si>
  <si>
    <t xml:space="preserve">PBQ75036</t>
  </si>
  <si>
    <t xml:space="preserve">20748    3/4 X 36 4-TIP SPLINE                              </t>
  </si>
  <si>
    <t xml:space="preserve">754166157688        </t>
  </si>
  <si>
    <t xml:space="preserve">PBQ75048</t>
  </si>
  <si>
    <t xml:space="preserve">20749    3/4 x 48 Spline shank drill bit                    </t>
  </si>
  <si>
    <t xml:space="preserve">754166162361        </t>
  </si>
  <si>
    <t xml:space="preserve">PBQ84318</t>
  </si>
  <si>
    <t xml:space="preserve">27/32 x 18 QUAD SPLINE SHANK                                </t>
  </si>
  <si>
    <t xml:space="preserve">754166174791        </t>
  </si>
  <si>
    <t xml:space="preserve">PBQ84323</t>
  </si>
  <si>
    <t xml:space="preserve">27/32 x 23 QUAD SPLINE SHK                                  </t>
  </si>
  <si>
    <t xml:space="preserve">754166174807        </t>
  </si>
  <si>
    <t xml:space="preserve">PBQ87512</t>
  </si>
  <si>
    <t xml:space="preserve">20750    7/8 X 12 4-TIP SPLINE                              </t>
  </si>
  <si>
    <t xml:space="preserve">754166152850        </t>
  </si>
  <si>
    <t xml:space="preserve">PBQ87518</t>
  </si>
  <si>
    <t xml:space="preserve">20753    7/8 X 18 4-TIP SPLINE                              </t>
  </si>
  <si>
    <t xml:space="preserve">754166152867        </t>
  </si>
  <si>
    <t xml:space="preserve">PBQ87523</t>
  </si>
  <si>
    <t xml:space="preserve">20756    7/8 X 23 4-TIP SPLINE                              </t>
  </si>
  <si>
    <t xml:space="preserve">754166152874        </t>
  </si>
  <si>
    <t xml:space="preserve">PBQ87536</t>
  </si>
  <si>
    <t xml:space="preserve">7/8 X 36 4-TIP SPLINE                                       </t>
  </si>
  <si>
    <t xml:space="preserve">754166171943        </t>
  </si>
  <si>
    <t xml:space="preserve">PBQ87548</t>
  </si>
  <si>
    <t xml:space="preserve">7/8 X 48 4-TIP SPLINE                                       </t>
  </si>
  <si>
    <t xml:space="preserve">754166171950        </t>
  </si>
  <si>
    <t xml:space="preserve">PBQ100012</t>
  </si>
  <si>
    <t xml:space="preserve">20759  1 X 12 QUAD-TIP SPLINE                               </t>
  </si>
  <si>
    <t xml:space="preserve">754166152683        </t>
  </si>
  <si>
    <t xml:space="preserve">PBQ100018</t>
  </si>
  <si>
    <t xml:space="preserve">20762  1 X 18 QUAD-TIP SPLINE                               </t>
  </si>
  <si>
    <t xml:space="preserve">754166152690        </t>
  </si>
  <si>
    <t xml:space="preserve">PBQ100023</t>
  </si>
  <si>
    <t xml:space="preserve">20765  1 X 23-1/2 QUAD-TIP SPLINE                           </t>
  </si>
  <si>
    <t xml:space="preserve">754166152706        </t>
  </si>
  <si>
    <t xml:space="preserve">PBQ100030</t>
  </si>
  <si>
    <t xml:space="preserve">1 X 30 QUAD-TIP SPLINE                                      </t>
  </si>
  <si>
    <t xml:space="preserve">754166175019        </t>
  </si>
  <si>
    <t xml:space="preserve">PBQ100036</t>
  </si>
  <si>
    <t xml:space="preserve">1 X 36 QUAD TIP SPLINE                                      </t>
  </si>
  <si>
    <t xml:space="preserve">754166157763        </t>
  </si>
  <si>
    <t xml:space="preserve">PBQ100048</t>
  </si>
  <si>
    <t xml:space="preserve">20667  1 X 48 QUAD TIP SPLINE                               </t>
  </si>
  <si>
    <t xml:space="preserve">754166162422        </t>
  </si>
  <si>
    <t xml:space="preserve">PBQ112518</t>
  </si>
  <si>
    <t xml:space="preserve">20770  1-1/8 X 18 QUAD-TIP SPLINE                           </t>
  </si>
  <si>
    <t xml:space="preserve">754166152713        </t>
  </si>
  <si>
    <t xml:space="preserve">PBQ112523</t>
  </si>
  <si>
    <t xml:space="preserve">20774  1-1/8 X 23-1/2 QUAD-TIP SPLINE                       </t>
  </si>
  <si>
    <t xml:space="preserve">754166152720        </t>
  </si>
  <si>
    <t xml:space="preserve">PBQ112536</t>
  </si>
  <si>
    <t xml:space="preserve">1-1/8 X 36 QUAD-TIP SPLINE                                  </t>
  </si>
  <si>
    <t xml:space="preserve">754166171967        </t>
  </si>
  <si>
    <t xml:space="preserve">PBQ125018</t>
  </si>
  <si>
    <t xml:space="preserve">20780  1-1/4 X 18 QUAD-TIP SPLINE                           </t>
  </si>
  <si>
    <t xml:space="preserve">754166152737        </t>
  </si>
  <si>
    <t xml:space="preserve">PBQ125023</t>
  </si>
  <si>
    <t xml:space="preserve">20783  1-1/4 X 23-1/2 QUAD-TIP SPLINE                       </t>
  </si>
  <si>
    <t xml:space="preserve">754166152744        </t>
  </si>
  <si>
    <t xml:space="preserve">PBQ125036</t>
  </si>
  <si>
    <t xml:space="preserve">1-1/4 X 36 QUAD-TIP SPLINE                                  </t>
  </si>
  <si>
    <t xml:space="preserve">754166157039        </t>
  </si>
  <si>
    <t xml:space="preserve">PBQ125048</t>
  </si>
  <si>
    <t xml:space="preserve">1-1/4 X 48 QUAD-TIP SPLINE                                  </t>
  </si>
  <si>
    <t xml:space="preserve">754166169599        </t>
  </si>
  <si>
    <t xml:space="preserve">PBQ137518</t>
  </si>
  <si>
    <t xml:space="preserve">20789  1-3/8 X 18 QUAD-TIP SPLINE                           </t>
  </si>
  <si>
    <t xml:space="preserve">754166152751        </t>
  </si>
  <si>
    <t xml:space="preserve">PBQ137523</t>
  </si>
  <si>
    <t xml:space="preserve">20792  1-3/8 X 23-1/2 QUAD-TIP SPLINE                       </t>
  </si>
  <si>
    <t xml:space="preserve">754166152768        </t>
  </si>
  <si>
    <t xml:space="preserve">PBQ150018</t>
  </si>
  <si>
    <t xml:space="preserve">20794  1-1/2 X 18 QUAD-TIP SPLINE                           </t>
  </si>
  <si>
    <t xml:space="preserve">754166152775        </t>
  </si>
  <si>
    <t xml:space="preserve">PBQ150023</t>
  </si>
  <si>
    <t xml:space="preserve">20795  1-1/2 X 23-1/2 QUAD-TIP SPLINE                       </t>
  </si>
  <si>
    <t xml:space="preserve">754166152782        </t>
  </si>
  <si>
    <t xml:space="preserve">PBQ150036</t>
  </si>
  <si>
    <t xml:space="preserve">1-1/2 x 36 QUAD-TIP SPLINE                                  </t>
  </si>
  <si>
    <t xml:space="preserve">754166169605        </t>
  </si>
  <si>
    <t xml:space="preserve">PBQ150048</t>
  </si>
  <si>
    <t xml:space="preserve">1-1/2 x 48 QUAD-TIP SPLINE                                  </t>
  </si>
  <si>
    <t xml:space="preserve">754166169612        </t>
  </si>
  <si>
    <t xml:space="preserve">PBQ162523</t>
  </si>
  <si>
    <t xml:space="preserve">1-5/8 X 23-1/2 QUAD-TIP SPLINE                              </t>
  </si>
  <si>
    <t xml:space="preserve">754166152799        </t>
  </si>
  <si>
    <t xml:space="preserve">PBQ175023</t>
  </si>
  <si>
    <t xml:space="preserve">20796  1-3/4 X 23-1/2 QUAD-TIP SPLINE                       </t>
  </si>
  <si>
    <t xml:space="preserve">754166152805        </t>
  </si>
  <si>
    <t xml:space="preserve">PBQ200023</t>
  </si>
  <si>
    <t xml:space="preserve">20799  2 X 23-1/2 QUAD-TIP SPLINE                           </t>
  </si>
  <si>
    <t xml:space="preserve">754166152812        </t>
  </si>
  <si>
    <t xml:space="preserve">RER37512</t>
  </si>
  <si>
    <t xml:space="preserve">RB-6-12  3/8X12 REBAR CUTTER 1PC STRAIGHT SHANK                                    </t>
  </si>
  <si>
    <t xml:space="preserve">3/8 X 12</t>
  </si>
  <si>
    <t xml:space="preserve">754166213094</t>
  </si>
  <si>
    <t xml:space="preserve">RER50012</t>
  </si>
  <si>
    <t xml:space="preserve">RB-8   1/2 X 12 X 3/8 SHANK REBAR CUTTER                                        </t>
  </si>
  <si>
    <t xml:space="preserve">1/2 X 12</t>
  </si>
  <si>
    <t xml:space="preserve">754166207161        </t>
  </si>
  <si>
    <t xml:space="preserve">RER75012.png</t>
  </si>
  <si>
    <t xml:space="preserve">RER75012.psd</t>
  </si>
  <si>
    <t xml:space="preserve">RER62512</t>
  </si>
  <si>
    <t xml:space="preserve">RB-10   5/8 X 12 X 3/8  SHANK REBAR CUTTER                                      </t>
  </si>
  <si>
    <t xml:space="preserve">754166207192        </t>
  </si>
  <si>
    <t xml:space="preserve">RER62518</t>
  </si>
  <si>
    <t xml:space="preserve">RB-10-18  5/8 X 18 X 3/8  SHANK REBAR CUTTER                                      </t>
  </si>
  <si>
    <t xml:space="preserve">754166213063</t>
  </si>
  <si>
    <t xml:space="preserve">RER75012</t>
  </si>
  <si>
    <t xml:space="preserve">RB-12   3/4 X 12 X 1/2 SHANK REBAR CUTTER                                        </t>
  </si>
  <si>
    <t xml:space="preserve">754166207178       </t>
  </si>
  <si>
    <t xml:space="preserve">RER75018</t>
  </si>
  <si>
    <t xml:space="preserve">RB-12-18  3/4 X 18 X 1/2 SHANK REBAR CUTTER                                        </t>
  </si>
  <si>
    <t xml:space="preserve">754166213070</t>
  </si>
  <si>
    <t xml:space="preserve">RER87512</t>
  </si>
  <si>
    <t xml:space="preserve">RB-14   7/8 X 12 X 1/2 SHANK  REBAR CUTTER                                       </t>
  </si>
  <si>
    <t xml:space="preserve">7/8 X 12</t>
  </si>
  <si>
    <t xml:space="preserve">754166207598        </t>
  </si>
  <si>
    <t xml:space="preserve">RER87518</t>
  </si>
  <si>
    <t xml:space="preserve">RB-14-18  7/8 X 18 X 1/2 SHANK  REBAR CUTTER                                       </t>
  </si>
  <si>
    <t xml:space="preserve">7/8 X 18</t>
  </si>
  <si>
    <t xml:space="preserve">754166213087   </t>
  </si>
  <si>
    <t xml:space="preserve">RER100012</t>
  </si>
  <si>
    <t xml:space="preserve">RB-16   1" X 12 X 3/8 SHANK REBAR CUTTER                                        </t>
  </si>
  <si>
    <t xml:space="preserve">1 X 12</t>
  </si>
  <si>
    <t xml:space="preserve">754166207185       </t>
  </si>
  <si>
    <t xml:space="preserve">RER112512</t>
  </si>
  <si>
    <t xml:space="preserve">RB-18   1-1/18" X 12 X 1/2 SHANK REBAR CUTTER U.S.A.</t>
  </si>
  <si>
    <t xml:space="preserve">1-1/8 X 12</t>
  </si>
  <si>
    <t xml:space="preserve">754166180310    </t>
  </si>
  <si>
    <t xml:space="preserve">RESDS50012</t>
  </si>
  <si>
    <t xml:space="preserve">SRB-8  1/2 X 12 X SDSPLUS SHANK REBAR CUTTER                                         </t>
  </si>
  <si>
    <t xml:space="preserve">1/2 X 12 SDS</t>
  </si>
  <si>
    <t xml:space="preserve">754166209967</t>
  </si>
  <si>
    <t xml:space="preserve">RESDS62512</t>
  </si>
  <si>
    <t xml:space="preserve">SRB-10  5/8 X 12 X SDSPLUS SHANK REBAR CUTTER                                         </t>
  </si>
  <si>
    <t xml:space="preserve">5/8 X 12 SDS</t>
  </si>
  <si>
    <t xml:space="preserve">754166208892        </t>
  </si>
  <si>
    <t xml:space="preserve">RESDS75012</t>
  </si>
  <si>
    <t xml:space="preserve">SRB-12  3/4 X 12 X SDSPLUS SHANK REBAR CUTTER                                         </t>
  </si>
  <si>
    <t xml:space="preserve">3/4 X 12 SDS</t>
  </si>
  <si>
    <t xml:space="preserve">754166209974</t>
  </si>
  <si>
    <t xml:space="preserve">RESDS75012.png</t>
  </si>
  <si>
    <t xml:space="preserve">RESDS75012.psd</t>
  </si>
  <si>
    <t xml:space="preserve">RESDS82512</t>
  </si>
  <si>
    <t xml:space="preserve">SRB-14  7/8 X 12 X SDSPLUS SHANK REBAR CUTTER                                         </t>
  </si>
  <si>
    <t xml:space="preserve">7/8 X 12 SDS</t>
  </si>
  <si>
    <t xml:space="preserve">754166209981</t>
  </si>
  <si>
    <t xml:space="preserve">RESDS100012</t>
  </si>
  <si>
    <t xml:space="preserve">SRB-16  1 X 12 X SDSPLUS SHANK REBAR CUTTER                                         </t>
  </si>
  <si>
    <t xml:space="preserve">1 X 12 SDS</t>
  </si>
  <si>
    <t xml:space="preserve">RESDS112512</t>
  </si>
  <si>
    <t xml:space="preserve">SRB-18  1-1/8 X 12 X SDSPLUS SHANK REBAR CUTTER                                         </t>
  </si>
  <si>
    <t xml:space="preserve">1-1/8 X 12 SDS</t>
  </si>
  <si>
    <t xml:space="preserve">754166215869  </t>
  </si>
  <si>
    <t xml:space="preserve">RE50012</t>
  </si>
  <si>
    <t xml:space="preserve">1/2 X 12 REBAR CUTTER              </t>
  </si>
  <si>
    <t xml:space="preserve">754166131145        </t>
  </si>
  <si>
    <t xml:space="preserve">RE50018</t>
  </si>
  <si>
    <t xml:space="preserve">1/2 X 18 REBAR CUTTER                       </t>
  </si>
  <si>
    <t xml:space="preserve">1/2 X 18</t>
  </si>
  <si>
    <t xml:space="preserve">754166203392     </t>
  </si>
  <si>
    <t xml:space="preserve">RE56212</t>
  </si>
  <si>
    <t xml:space="preserve">9/16" x 12"                                                 </t>
  </si>
  <si>
    <t xml:space="preserve">9/16 X 12</t>
  </si>
  <si>
    <t xml:space="preserve">754166171295        </t>
  </si>
  <si>
    <t xml:space="preserve">RE62512</t>
  </si>
  <si>
    <t xml:space="preserve">5/8 X 12 REBAR CUTTER                       </t>
  </si>
  <si>
    <t xml:space="preserve">754166131152        </t>
  </si>
  <si>
    <t xml:space="preserve">RE62518</t>
  </si>
  <si>
    <t xml:space="preserve">5/8X18 RE                                                   </t>
  </si>
  <si>
    <t xml:space="preserve">754166181997        </t>
  </si>
  <si>
    <t xml:space="preserve">RE75012</t>
  </si>
  <si>
    <t xml:space="preserve">3/4 X 12 REBAR CUTTER                       </t>
  </si>
  <si>
    <t xml:space="preserve">754166131169        </t>
  </si>
  <si>
    <t xml:space="preserve">RE75012.JPG</t>
  </si>
  <si>
    <t xml:space="preserve">Rebar/RE75012.psd</t>
  </si>
  <si>
    <t xml:space="preserve">RE75018</t>
  </si>
  <si>
    <t xml:space="preserve">3/4X18 RE                                                   </t>
  </si>
  <si>
    <t xml:space="preserve">754166199800</t>
  </si>
  <si>
    <t xml:space="preserve">RE87512</t>
  </si>
  <si>
    <t xml:space="preserve">7/8 X 12 REBAR CUTTER                       </t>
  </si>
  <si>
    <t xml:space="preserve">754166131176        </t>
  </si>
  <si>
    <t xml:space="preserve">RE87518</t>
  </si>
  <si>
    <t xml:space="preserve">7/8X18 RE                                                   </t>
  </si>
  <si>
    <t xml:space="preserve">754166183342        </t>
  </si>
  <si>
    <t xml:space="preserve">RE100012</t>
  </si>
  <si>
    <t xml:space="preserve">1 X 12 REBAR CUTTER                         </t>
  </si>
  <si>
    <t xml:space="preserve">754166131107        </t>
  </si>
  <si>
    <t xml:space="preserve">RE100018</t>
  </si>
  <si>
    <t xml:space="preserve">1 X 18 RE                                                   </t>
  </si>
  <si>
    <t xml:space="preserve">754166199794</t>
  </si>
  <si>
    <t xml:space="preserve">RE112512</t>
  </si>
  <si>
    <t xml:space="preserve">1 1/8 X 12 REBAR CUTTER                     </t>
  </si>
  <si>
    <t xml:space="preserve">754166131114        </t>
  </si>
  <si>
    <t xml:space="preserve">RE112518</t>
  </si>
  <si>
    <t xml:space="preserve">1 1/8 X 18 REBAR CUTTER                     </t>
  </si>
  <si>
    <t xml:space="preserve">1-1/8 X 18</t>
  </si>
  <si>
    <t xml:space="preserve">754166202999       </t>
  </si>
  <si>
    <t xml:space="preserve">RE125012</t>
  </si>
  <si>
    <t xml:space="preserve">1 1/4 X 12 REBAR CUTTER                     </t>
  </si>
  <si>
    <t xml:space="preserve">1-1/4 X 12</t>
  </si>
  <si>
    <t xml:space="preserve">754166131121        </t>
  </si>
  <si>
    <t xml:space="preserve">RE150012</t>
  </si>
  <si>
    <t xml:space="preserve">1 1/2 X 12 REBAR CUTTER                     </t>
  </si>
  <si>
    <t xml:space="preserve">1-1/2 X 12</t>
  </si>
  <si>
    <t xml:space="preserve">754166131138        </t>
  </si>
  <si>
    <t xml:space="preserve">RE-PB</t>
  </si>
  <si>
    <t xml:space="preserve">SPLINE ADAPTOR FOR REBAR 5/8x11                             </t>
  </si>
  <si>
    <t xml:space="preserve">Spline</t>
  </si>
  <si>
    <t xml:space="preserve">754166155578        </t>
  </si>
  <si>
    <t xml:space="preserve">RE-PB.jpg</t>
  </si>
  <si>
    <t xml:space="preserve">RE-PB.psd</t>
  </si>
  <si>
    <t xml:space="preserve">RE-PL</t>
  </si>
  <si>
    <t xml:space="preserve">1/2" Straight Shank for RE &amp; PL's                           </t>
  </si>
  <si>
    <t xml:space="preserve">1/2" Straight</t>
  </si>
  <si>
    <t xml:space="preserve">754166155585        </t>
  </si>
  <si>
    <t xml:space="preserve">RE-PL.jpg</t>
  </si>
  <si>
    <t xml:space="preserve">RE-PL.psd</t>
  </si>
  <si>
    <t xml:space="preserve">RE-PM</t>
  </si>
  <si>
    <t xml:space="preserve">SDSMAX ADAPTOR FOR REBAR 5/8 X 11 THREAD                    </t>
  </si>
  <si>
    <t xml:space="preserve">SDSMAX</t>
  </si>
  <si>
    <t xml:space="preserve">754166155592        </t>
  </si>
  <si>
    <t xml:space="preserve">RE-PM.jpg</t>
  </si>
  <si>
    <t xml:space="preserve">RE-PM.psd</t>
  </si>
  <si>
    <t xml:space="preserve">RE-SDS</t>
  </si>
  <si>
    <t xml:space="preserve">REBAR TO SDS ADAPTOR                                        </t>
  </si>
  <si>
    <t xml:space="preserve">SDSPLUS</t>
  </si>
  <si>
    <t xml:space="preserve">754166155608        </t>
  </si>
  <si>
    <t xml:space="preserve">RE-SDS.jpg</t>
  </si>
  <si>
    <t xml:space="preserve">RE-SDS.psd</t>
  </si>
  <si>
    <t xml:space="preserve">RE-P736</t>
  </si>
  <si>
    <t xml:space="preserve">P736 ADAPTOR FOR REBAR                                      </t>
  </si>
  <si>
    <t xml:space="preserve">STANLEY HD45</t>
  </si>
  <si>
    <t xml:space="preserve">754166169384        </t>
  </si>
  <si>
    <t xml:space="preserve">RE-P736.jpg</t>
  </si>
  <si>
    <t xml:space="preserve">RE-P736.psd</t>
  </si>
  <si>
    <t xml:space="preserve">PL37512</t>
  </si>
  <si>
    <t xml:space="preserve">3/8X 12 PLATE CUTTER                        </t>
  </si>
  <si>
    <t xml:space="preserve">754166169667        </t>
  </si>
  <si>
    <t xml:space="preserve">PL50012</t>
  </si>
  <si>
    <t xml:space="preserve">1/2 X 12 PLATE REBAR CUTTER                 </t>
  </si>
  <si>
    <t xml:space="preserve">754166129067        </t>
  </si>
  <si>
    <t xml:space="preserve">PL62512</t>
  </si>
  <si>
    <t xml:space="preserve">5/8 X 12 PLATE CUTTER                       </t>
  </si>
  <si>
    <t xml:space="preserve">754166129074        </t>
  </si>
  <si>
    <t xml:space="preserve">PL75012</t>
  </si>
  <si>
    <t xml:space="preserve">3/4" x 12" PLATE CUTTER                                     </t>
  </si>
  <si>
    <t xml:space="preserve">754166129081        </t>
  </si>
  <si>
    <t xml:space="preserve">PL87512</t>
  </si>
  <si>
    <t xml:space="preserve">7/8 X 12 PLATE CUTTER                       </t>
  </si>
  <si>
    <t xml:space="preserve">754166129098        </t>
  </si>
  <si>
    <t xml:space="preserve">PL100012</t>
  </si>
  <si>
    <t xml:space="preserve">1 X 12 PLATE CUTTER                         </t>
  </si>
  <si>
    <t xml:space="preserve">754166129029        </t>
  </si>
  <si>
    <t xml:space="preserve">PL112512</t>
  </si>
  <si>
    <t xml:space="preserve">1 1/8 X 12 PLATE CUTTER                     </t>
  </si>
  <si>
    <t xml:space="preserve">754166129036        </t>
  </si>
  <si>
    <t xml:space="preserve">PL125012</t>
  </si>
  <si>
    <t xml:space="preserve">1 1/4 X 12 PLATE CUTTER                     </t>
  </si>
  <si>
    <t xml:space="preserve">754166129043        </t>
  </si>
  <si>
    <t xml:space="preserve">PL150012</t>
  </si>
  <si>
    <t xml:space="preserve">1 1/2 X 12 PLATE CUTTER                     </t>
  </si>
  <si>
    <t xml:space="preserve">754166129050        </t>
  </si>
  <si>
    <t xml:space="preserve">PCN1500</t>
  </si>
  <si>
    <t xml:space="preserve">21014    1 1/2 THUNDER CORE BIT                             </t>
  </si>
  <si>
    <t xml:space="preserve">1-1/2 x 5</t>
  </si>
  <si>
    <t xml:space="preserve">754166162583        </t>
  </si>
  <si>
    <t xml:space="preserve">PCN1750</t>
  </si>
  <si>
    <t xml:space="preserve">21017  1-3/4" x 5" Thunder-Core                             </t>
  </si>
  <si>
    <t xml:space="preserve">1-3/4 x 5</t>
  </si>
  <si>
    <t xml:space="preserve">754166162590        </t>
  </si>
  <si>
    <t xml:space="preserve">PCN2000</t>
  </si>
  <si>
    <t xml:space="preserve">21020    2 THUNDER CORE BIT                                 </t>
  </si>
  <si>
    <t xml:space="preserve">2 x 5</t>
  </si>
  <si>
    <t xml:space="preserve">754166162606        </t>
  </si>
  <si>
    <t xml:space="preserve">PCN2500</t>
  </si>
  <si>
    <t xml:space="preserve">21030    2 1/2 THUNDER CORE BIT                             </t>
  </si>
  <si>
    <t xml:space="preserve">2-1/2 x 5</t>
  </si>
  <si>
    <t xml:space="preserve">754166162613        </t>
  </si>
  <si>
    <t xml:space="preserve">PCN2625</t>
  </si>
  <si>
    <t xml:space="preserve">2-5/8 THUNDER CORE                                          </t>
  </si>
  <si>
    <t xml:space="preserve">2-5/8 X 5</t>
  </si>
  <si>
    <t xml:space="preserve">754166179062        </t>
  </si>
  <si>
    <t xml:space="preserve">PCN3000</t>
  </si>
  <si>
    <t xml:space="preserve">21040    3 THUNDER CORE BIT                                 </t>
  </si>
  <si>
    <t xml:space="preserve">3 x 5</t>
  </si>
  <si>
    <t xml:space="preserve">754166162620        </t>
  </si>
  <si>
    <t xml:space="preserve">PCN3000(PROFILE).jpg</t>
  </si>
  <si>
    <t xml:space="preserve">PCN3000(PROFILE).psd</t>
  </si>
  <si>
    <t xml:space="preserve">PCN3500</t>
  </si>
  <si>
    <t xml:space="preserve">21045  3-1/2" x 5" Thunder-Core                             </t>
  </si>
  <si>
    <t xml:space="preserve">3-1/2 x 5</t>
  </si>
  <si>
    <t xml:space="preserve">754166162637        </t>
  </si>
  <si>
    <t xml:space="preserve">PCN3000(TOP).jpg</t>
  </si>
  <si>
    <t xml:space="preserve">PCN3000(TOP).psd</t>
  </si>
  <si>
    <t xml:space="preserve">PCN4000</t>
  </si>
  <si>
    <t xml:space="preserve">21050    4" THUNDER CORE BIT                                </t>
  </si>
  <si>
    <t xml:space="preserve">4 x 5</t>
  </si>
  <si>
    <t xml:space="preserve">754166162644        </t>
  </si>
  <si>
    <t xml:space="preserve">PCN4500</t>
  </si>
  <si>
    <t xml:space="preserve">21052    4 1/2" THUNDER CORE BIT                            </t>
  </si>
  <si>
    <t xml:space="preserve">4-1/2 x 5</t>
  </si>
  <si>
    <t xml:space="preserve">754166162712        </t>
  </si>
  <si>
    <t xml:space="preserve">PCN5000</t>
  </si>
  <si>
    <t xml:space="preserve">21055    5" THUNDER CORE BIT                                </t>
  </si>
  <si>
    <t xml:space="preserve">5 x 5</t>
  </si>
  <si>
    <t xml:space="preserve">754166162538        </t>
  </si>
  <si>
    <t xml:space="preserve">PCN6000</t>
  </si>
  <si>
    <t xml:space="preserve">21058    6" THUNDER CORE BIT 5" TALL                        </t>
  </si>
  <si>
    <t xml:space="preserve">6 x 5</t>
  </si>
  <si>
    <t xml:space="preserve">754166162729        </t>
  </si>
  <si>
    <t xml:space="preserve">PCNSPL12</t>
  </si>
  <si>
    <t xml:space="preserve">24449    12" SPLINE THUNDER CORE SHANK                      </t>
  </si>
  <si>
    <t xml:space="preserve">SPLINE 12"</t>
  </si>
  <si>
    <t xml:space="preserve">754166162651        </t>
  </si>
  <si>
    <t xml:space="preserve">PCNSPL12.jpg</t>
  </si>
  <si>
    <t xml:space="preserve">PCNSPL12.psd</t>
  </si>
  <si>
    <t xml:space="preserve">PCNSPL18</t>
  </si>
  <si>
    <t xml:space="preserve">24451    18" SPLINE THUNDER CORE SHANK                      </t>
  </si>
  <si>
    <t xml:space="preserve">SPLINE 18"</t>
  </si>
  <si>
    <t xml:space="preserve">754166162545        </t>
  </si>
  <si>
    <t xml:space="preserve">PCNMAX12</t>
  </si>
  <si>
    <t xml:space="preserve">24470    12" SDS MAX THUNDER CORE SHANK                     </t>
  </si>
  <si>
    <t xml:space="preserve">SDS MAX 12"</t>
  </si>
  <si>
    <t xml:space="preserve">754166162668        </t>
  </si>
  <si>
    <t xml:space="preserve">PCNMAX12.jpg</t>
  </si>
  <si>
    <t xml:space="preserve">PCNMAX12.psd</t>
  </si>
  <si>
    <t xml:space="preserve">PCNMAX18</t>
  </si>
  <si>
    <t xml:space="preserve">24472    18" SDS MAX THUNDER CORE SHANK                     </t>
  </si>
  <si>
    <t xml:space="preserve">SDS MAX 18"</t>
  </si>
  <si>
    <t xml:space="preserve">754166162675        </t>
  </si>
  <si>
    <t xml:space="preserve">PCNSTART</t>
  </si>
  <si>
    <t xml:space="preserve">NEW HEX STARTER BIT 6" LONG                                 </t>
  </si>
  <si>
    <t xml:space="preserve">HEX STARTER</t>
  </si>
  <si>
    <t xml:space="preserve">754166162705        </t>
  </si>
  <si>
    <t xml:space="preserve">PCNSTART.jpg</t>
  </si>
  <si>
    <t xml:space="preserve">PCNSTART.psd</t>
  </si>
  <si>
    <t xml:space="preserve">PCNX6</t>
  </si>
  <si>
    <t xml:space="preserve">6" PCN THUNDER-CORE EXTENDER                    </t>
  </si>
  <si>
    <t xml:space="preserve">6”</t>
  </si>
  <si>
    <t xml:space="preserve">754166205396   </t>
  </si>
  <si>
    <t xml:space="preserve">PCNX12</t>
  </si>
  <si>
    <t xml:space="preserve">12" PCN THUNDER-CORE EXTENDER                    </t>
  </si>
  <si>
    <t xml:space="preserve">12”</t>
  </si>
  <si>
    <t xml:space="preserve">754166205389  </t>
  </si>
  <si>
    <t xml:space="preserve">PCNX18</t>
  </si>
  <si>
    <t xml:space="preserve">18" PCN THUNDER-CORE EXTENDER                    </t>
  </si>
  <si>
    <t xml:space="preserve">18”</t>
  </si>
  <si>
    <t xml:space="preserve">754166205402</t>
  </si>
  <si>
    <t xml:space="preserve">PCNX18.png</t>
  </si>
  <si>
    <t xml:space="preserve">PCNX18.psd</t>
  </si>
  <si>
    <t xml:space="preserve">PCNK</t>
  </si>
  <si>
    <t xml:space="preserve">24405  Kango 950 Hex Thunder-Core Shank                     </t>
  </si>
  <si>
    <t xml:space="preserve">Kango 950 12"</t>
  </si>
  <si>
    <t xml:space="preserve">754166162682        </t>
  </si>
  <si>
    <t xml:space="preserve">PCNK637</t>
  </si>
  <si>
    <t xml:space="preserve">24410  Kango 637 Thunder-Core Shank                         </t>
  </si>
  <si>
    <t xml:space="preserve">Kango 637 12"</t>
  </si>
  <si>
    <t xml:space="preserve">754166162699        </t>
  </si>
  <si>
    <t xml:space="preserve">PCN726</t>
  </si>
  <si>
    <t xml:space="preserve">24425    726 THUNDER CORE 13 SHANK                          </t>
  </si>
  <si>
    <t xml:space="preserve">7/16 Hex 12"</t>
  </si>
  <si>
    <t xml:space="preserve">754166162804        </t>
  </si>
  <si>
    <t xml:space="preserve">PCN728</t>
  </si>
  <si>
    <t xml:space="preserve">24430    728 THUNDER CORE 13.5 SHANK                        </t>
  </si>
  <si>
    <t xml:space="preserve">9/16 Hex 12"</t>
  </si>
  <si>
    <t xml:space="preserve">754166162811        </t>
  </si>
  <si>
    <t xml:space="preserve">PCN73621</t>
  </si>
  <si>
    <t xml:space="preserve">24442    736 THUNDER CORE 18 SHANK                          </t>
  </si>
  <si>
    <t xml:space="preserve">3/4 Hex 18"</t>
  </si>
  <si>
    <t xml:space="preserve">754166174982        </t>
  </si>
  <si>
    <t xml:space="preserve">PCNW</t>
  </si>
  <si>
    <t xml:space="preserve">24460    11 TC SHANK WACKER EHUB-10Y                        </t>
  </si>
  <si>
    <t xml:space="preserve">3/4 Hex Wacker</t>
  </si>
  <si>
    <t xml:space="preserve">754166169803        </t>
  </si>
  <si>
    <t xml:space="preserve">PC640</t>
  </si>
  <si>
    <t xml:space="preserve">Ramset 640 340 345 7-1/2" LONG                              </t>
  </si>
  <si>
    <t xml:space="preserve">Ramset Triangle</t>
  </si>
  <si>
    <t xml:space="preserve">754166128305        </t>
  </si>
  <si>
    <t xml:space="preserve">A4376</t>
  </si>
  <si>
    <t xml:space="preserve">19930  7/16 X 6 A TAPER BIT                                 </t>
  </si>
  <si>
    <t xml:space="preserve">7/16x6</t>
  </si>
  <si>
    <t xml:space="preserve">754166101308        </t>
  </si>
  <si>
    <t xml:space="preserve">PC1500</t>
  </si>
  <si>
    <t xml:space="preserve">1-1/2" PERC. CORE                                           </t>
  </si>
  <si>
    <t xml:space="preserve">1-1/2"</t>
  </si>
  <si>
    <t xml:space="preserve">754166128206        </t>
  </si>
  <si>
    <t xml:space="preserve">PC1750</t>
  </si>
  <si>
    <t xml:space="preserve">1-3/4" PERC. CORE                                           </t>
  </si>
  <si>
    <t xml:space="preserve">1-3/4"</t>
  </si>
  <si>
    <t xml:space="preserve">754166128213        </t>
  </si>
  <si>
    <t xml:space="preserve">PC2000</t>
  </si>
  <si>
    <t xml:space="preserve">2" PERC. CORE                                               </t>
  </si>
  <si>
    <t xml:space="preserve">2"</t>
  </si>
  <si>
    <t xml:space="preserve">754166128220        </t>
  </si>
  <si>
    <t xml:space="preserve">PC2500</t>
  </si>
  <si>
    <t xml:space="preserve">2-1/2" PERC. CORE                                           </t>
  </si>
  <si>
    <t xml:space="preserve">2-1/2"</t>
  </si>
  <si>
    <t xml:space="preserve">754166128237        </t>
  </si>
  <si>
    <t xml:space="preserve">PC3000</t>
  </si>
  <si>
    <t xml:space="preserve">3" PERC. CORE                                               </t>
  </si>
  <si>
    <t xml:space="preserve">3"</t>
  </si>
  <si>
    <t xml:space="preserve">754166128244        </t>
  </si>
  <si>
    <t xml:space="preserve">PC3000%20(PROFILE).jpg</t>
  </si>
  <si>
    <t xml:space="preserve">PC3000%20(PROFILE).psd</t>
  </si>
  <si>
    <t xml:space="preserve">PC3500</t>
  </si>
  <si>
    <t xml:space="preserve">3-1/2" PERC. CORE                                           </t>
  </si>
  <si>
    <t xml:space="preserve">3-1/2"</t>
  </si>
  <si>
    <t xml:space="preserve">754166128251        </t>
  </si>
  <si>
    <t xml:space="preserve">PC4000</t>
  </si>
  <si>
    <t xml:space="preserve">4" PERC. CORE                                               </t>
  </si>
  <si>
    <t xml:space="preserve">4"</t>
  </si>
  <si>
    <t xml:space="preserve">754166128268        </t>
  </si>
  <si>
    <t xml:space="preserve">PC4500</t>
  </si>
  <si>
    <t xml:space="preserve">4-1/2" PERC. CORE                                           </t>
  </si>
  <si>
    <t xml:space="preserve">4-1/2"</t>
  </si>
  <si>
    <t xml:space="preserve">754166128275        </t>
  </si>
  <si>
    <t xml:space="preserve">PC5000</t>
  </si>
  <si>
    <t xml:space="preserve">5" PERC. CORE                                               </t>
  </si>
  <si>
    <t xml:space="preserve">5"</t>
  </si>
  <si>
    <t xml:space="preserve">754166128282        </t>
  </si>
  <si>
    <t xml:space="preserve">PC5500</t>
  </si>
  <si>
    <t xml:space="preserve">5-1/2" CORE                                                 </t>
  </si>
  <si>
    <t xml:space="preserve">5-1/2"</t>
  </si>
  <si>
    <t xml:space="preserve">754166169629        </t>
  </si>
  <si>
    <t xml:space="preserve">PC6000</t>
  </si>
  <si>
    <t xml:space="preserve">6" PERC. CORE                                               </t>
  </si>
  <si>
    <t xml:space="preserve">6"</t>
  </si>
  <si>
    <t xml:space="preserve">754166128299        </t>
  </si>
  <si>
    <t xml:space="preserve">PCMAX12</t>
  </si>
  <si>
    <t xml:space="preserve">12" SDSMAX FOR THICK WALL PC TAPER FIT                      </t>
  </si>
  <si>
    <t xml:space="preserve">754166152294        </t>
  </si>
  <si>
    <t xml:space="preserve">PCMAX18</t>
  </si>
  <si>
    <t xml:space="preserve">18" SDSMAX FOR THICK WALL PC                                </t>
  </si>
  <si>
    <t xml:space="preserve">754166152300        </t>
  </si>
  <si>
    <t xml:space="preserve">PCSPLINE</t>
  </si>
  <si>
    <t xml:space="preserve">12" Shank FOR SPLINE HAMMER                                 </t>
  </si>
  <si>
    <t xml:space="preserve">754166150313        </t>
  </si>
  <si>
    <t xml:space="preserve">PCSPLINE18</t>
  </si>
  <si>
    <t xml:space="preserve">18" Shank SPLINE HAMMERS                                    </t>
  </si>
  <si>
    <t xml:space="preserve">754166150320        </t>
  </si>
  <si>
    <t xml:space="preserve">PCK</t>
  </si>
  <si>
    <t xml:space="preserve">Kango 950 Hex  12                                           </t>
  </si>
  <si>
    <t xml:space="preserve">KANGO 950 12"</t>
  </si>
  <si>
    <t xml:space="preserve">754166128367        </t>
  </si>
  <si>
    <t xml:space="preserve">PC637</t>
  </si>
  <si>
    <t xml:space="preserve">Kango 637                                                   </t>
  </si>
  <si>
    <t xml:space="preserve">KANGO 637 12"</t>
  </si>
  <si>
    <t xml:space="preserve">754166150344        </t>
  </si>
  <si>
    <t xml:space="preserve">PC726</t>
  </si>
  <si>
    <t xml:space="preserve">PC 726 SH.                                                  </t>
  </si>
  <si>
    <t xml:space="preserve">7/16 HEX 12"</t>
  </si>
  <si>
    <t xml:space="preserve">754166128114        </t>
  </si>
  <si>
    <t xml:space="preserve">PC728</t>
  </si>
  <si>
    <t xml:space="preserve">Skil 728 731 732                                            </t>
  </si>
  <si>
    <t xml:space="preserve">9/16 HEX 12"</t>
  </si>
  <si>
    <t xml:space="preserve">754166128336        </t>
  </si>
  <si>
    <t xml:space="preserve">PCSTARTER</t>
  </si>
  <si>
    <t xml:space="preserve">1-1/2" to 6" Bits                                           </t>
  </si>
  <si>
    <t xml:space="preserve">Starter Bit</t>
  </si>
  <si>
    <t xml:space="preserve">754166128374        </t>
  </si>
  <si>
    <t xml:space="preserve">PCT1500</t>
  </si>
  <si>
    <t xml:space="preserve">21060    1 1/2 X 4 THIN WALL CORE BIT                       </t>
  </si>
  <si>
    <t xml:space="preserve">754166152317        </t>
  </si>
  <si>
    <t xml:space="preserve">PCT1750</t>
  </si>
  <si>
    <t xml:space="preserve">21065    1 3/4 X 4 THIN WALL CORE BIT                       </t>
  </si>
  <si>
    <t xml:space="preserve">754166152461        </t>
  </si>
  <si>
    <t xml:space="preserve">PCT2000</t>
  </si>
  <si>
    <t xml:space="preserve">21070    2 X 4 THIN WALL CORE BIT                           </t>
  </si>
  <si>
    <t xml:space="preserve">754166152324        </t>
  </si>
  <si>
    <t xml:space="preserve">PCT2000(PROFILE).jpg</t>
  </si>
  <si>
    <t xml:space="preserve">PCT2000(PROFILE).psd</t>
  </si>
  <si>
    <t xml:space="preserve">PCT2500</t>
  </si>
  <si>
    <t xml:space="preserve">21075    2 1/2 X 4 THIN WALL CORE BIT                       </t>
  </si>
  <si>
    <t xml:space="preserve">754166152331        </t>
  </si>
  <si>
    <t xml:space="preserve">PCT3000</t>
  </si>
  <si>
    <t xml:space="preserve">21080    3 X 4 THIN WALL CORE BIT                           </t>
  </si>
  <si>
    <t xml:space="preserve">754166152348        </t>
  </si>
  <si>
    <t xml:space="preserve">PCT3500</t>
  </si>
  <si>
    <t xml:space="preserve">21085    3 1/2 X 4 THIN WALL CORE BIT                       </t>
  </si>
  <si>
    <t xml:space="preserve">754166152355        </t>
  </si>
  <si>
    <t xml:space="preserve">PCT4000</t>
  </si>
  <si>
    <t xml:space="preserve">21090    4 X 4 THIN WALL CORE BIT                           </t>
  </si>
  <si>
    <t xml:space="preserve">754166151532        </t>
  </si>
  <si>
    <t xml:space="preserve">PCTMAX12</t>
  </si>
  <si>
    <t xml:space="preserve">24485    12" SDS MAX SHANK THIN WALL CORE                   </t>
  </si>
  <si>
    <t xml:space="preserve">12" SDS MAX</t>
  </si>
  <si>
    <t xml:space="preserve">754166152393        </t>
  </si>
  <si>
    <t xml:space="preserve">PCTMAX18</t>
  </si>
  <si>
    <t xml:space="preserve">24487    18" SDS MAX SHANK THIN WALL CORE                   </t>
  </si>
  <si>
    <t xml:space="preserve">18" SDS MAX</t>
  </si>
  <si>
    <t xml:space="preserve">754166152409        </t>
  </si>
  <si>
    <t xml:space="preserve">PCTSDS12</t>
  </si>
  <si>
    <t xml:space="preserve">24493    12" SDS SHANK                                      </t>
  </si>
  <si>
    <t xml:space="preserve">12" SDS PLUS</t>
  </si>
  <si>
    <t xml:space="preserve">754166152362        </t>
  </si>
  <si>
    <t xml:space="preserve">PCTSDS8</t>
  </si>
  <si>
    <t xml:space="preserve">24497    8" SDS SHANK - 1 1/2 CORE                          </t>
  </si>
  <si>
    <t xml:space="preserve">8" SDS PLUS</t>
  </si>
  <si>
    <t xml:space="preserve">754166152270        </t>
  </si>
  <si>
    <t xml:space="preserve">PCTSPL12</t>
  </si>
  <si>
    <t xml:space="preserve">24477    12" SPLINE SHANK                                   </t>
  </si>
  <si>
    <t xml:space="preserve">12" SPLINE</t>
  </si>
  <si>
    <t xml:space="preserve">754166152379        </t>
  </si>
  <si>
    <t xml:space="preserve">PCTSPL18</t>
  </si>
  <si>
    <t xml:space="preserve">24480    18" SPLINE SHANK                                   </t>
  </si>
  <si>
    <t xml:space="preserve">18" SPLINE</t>
  </si>
  <si>
    <t xml:space="preserve">754166152386        </t>
  </si>
  <si>
    <t xml:space="preserve">PCTSTART</t>
  </si>
  <si>
    <t xml:space="preserve">THIN WALL CORE STARTER BIT 4-3/4 LONG                       </t>
  </si>
  <si>
    <t xml:space="preserve">Thin core Starter</t>
  </si>
  <si>
    <t xml:space="preserve">754166152416        </t>
  </si>
  <si>
    <t xml:space="preserve">DCW.875</t>
  </si>
  <si>
    <t xml:space="preserve">7/8" .315 CROWN BLUE DIAMOND CORE                           </t>
  </si>
  <si>
    <t xml:space="preserve">7/8"</t>
  </si>
  <si>
    <t xml:space="preserve">754166168240        </t>
  </si>
  <si>
    <t xml:space="preserve">DCW1.000</t>
  </si>
  <si>
    <t xml:space="preserve">1" HEAVY DUTY DIAMOND CORE                                  </t>
  </si>
  <si>
    <t xml:space="preserve">1"</t>
  </si>
  <si>
    <t xml:space="preserve">754166168257        </t>
  </si>
  <si>
    <t xml:space="preserve">DCW1.125</t>
  </si>
  <si>
    <t xml:space="preserve">1-1/8"  HEAVY DIAMOND CORE BIT                              </t>
  </si>
  <si>
    <t xml:space="preserve">1-1/8"</t>
  </si>
  <si>
    <t xml:space="preserve">754166185568        </t>
  </si>
  <si>
    <t xml:space="preserve">DCW1.250</t>
  </si>
  <si>
    <t xml:space="preserve">1-1/4 HEAVY DUTY DIAMOND 14" DEPTH                          </t>
  </si>
  <si>
    <t xml:space="preserve">1-1/4"</t>
  </si>
  <si>
    <t xml:space="preserve">754166185612        </t>
  </si>
  <si>
    <t xml:space="preserve">DCW1.375</t>
  </si>
  <si>
    <t xml:space="preserve">1-3/8" HEAVY DUTY DIAMOND CORE BIT                          </t>
  </si>
  <si>
    <t xml:space="preserve">1-3/8"</t>
  </si>
  <si>
    <t xml:space="preserve">754166185629        </t>
  </si>
  <si>
    <t xml:space="preserve">DCW1.500</t>
  </si>
  <si>
    <t xml:space="preserve">1-1/2 HEAVY DUTY DIAMOND CORE ORANGE                        </t>
  </si>
  <si>
    <t xml:space="preserve">754166185575        </t>
  </si>
  <si>
    <t xml:space="preserve">DCW1.625</t>
  </si>
  <si>
    <t xml:space="preserve">1-5/8" HEAVY DUTY DIAMOND CORE BIT                          </t>
  </si>
  <si>
    <t xml:space="preserve">1-5/8"</t>
  </si>
  <si>
    <t xml:space="preserve">754166185674        </t>
  </si>
  <si>
    <t xml:space="preserve">DCW1.750</t>
  </si>
  <si>
    <t xml:space="preserve">1-3/4 HEAVY DUTY DIAMOND CORE                               </t>
  </si>
  <si>
    <t xml:space="preserve">754166185599        </t>
  </si>
  <si>
    <t xml:space="preserve">DCW2.000</t>
  </si>
  <si>
    <t xml:space="preserve">2"  HEAVY DUTY DIAMOND CORE BIT                             </t>
  </si>
  <si>
    <t xml:space="preserve">754166185551        </t>
  </si>
  <si>
    <t xml:space="preserve">DCW2.250</t>
  </si>
  <si>
    <t xml:space="preserve">2-1/4 HEAVY DUTY DIAMOND CORE                               </t>
  </si>
  <si>
    <t xml:space="preserve">2-1/4"</t>
  </si>
  <si>
    <t xml:space="preserve">754166186114        </t>
  </si>
  <si>
    <t xml:space="preserve">DCW2.500</t>
  </si>
  <si>
    <t xml:space="preserve">2-1/2" HEAVY DUTY DIAMOND                                   </t>
  </si>
  <si>
    <t xml:space="preserve">754166183489        </t>
  </si>
  <si>
    <t xml:space="preserve">DCW3.000</t>
  </si>
  <si>
    <t xml:space="preserve">3" STD HEAVY DUTY DIAMOND CORE                              </t>
  </si>
  <si>
    <t xml:space="preserve">754166183458        </t>
  </si>
  <si>
    <t xml:space="preserve">DCW3.250</t>
  </si>
  <si>
    <t xml:space="preserve">3-1/4 HEAVY DUTY DIAMOND CORE                               </t>
  </si>
  <si>
    <t xml:space="preserve">3-1/4"</t>
  </si>
  <si>
    <t xml:space="preserve">754166184318        </t>
  </si>
  <si>
    <t xml:space="preserve">DCW3.500</t>
  </si>
  <si>
    <t xml:space="preserve">3-1/2" STD HEAVY DUTY DIAMOND CORE                          </t>
  </si>
  <si>
    <t xml:space="preserve">754166185544        </t>
  </si>
  <si>
    <t xml:space="preserve">DCW4.000</t>
  </si>
  <si>
    <t xml:space="preserve">4"  HEAVY DUTYDIAMOND CORE BIT                              </t>
  </si>
  <si>
    <t xml:space="preserve">754166185582        </t>
  </si>
  <si>
    <t xml:space="preserve">DCW4.250</t>
  </si>
  <si>
    <t xml:space="preserve">4-1/4 DIAMOND CORE BIT                                      </t>
  </si>
  <si>
    <t xml:space="preserve">4-1/4"</t>
  </si>
  <si>
    <t xml:space="preserve">754166185667        </t>
  </si>
  <si>
    <t xml:space="preserve">DCW4.500</t>
  </si>
  <si>
    <t xml:space="preserve">4 1/2 HEAVY DUTY DIAMOND CORE                               </t>
  </si>
  <si>
    <t xml:space="preserve">754166185636        </t>
  </si>
  <si>
    <t xml:space="preserve">DCW5.000</t>
  </si>
  <si>
    <t xml:space="preserve">5" STD HEAVY DUTY DIAMOND CORE                              </t>
  </si>
  <si>
    <t xml:space="preserve">754166185520        </t>
  </si>
  <si>
    <t xml:space="preserve">DCW5.250</t>
  </si>
  <si>
    <t xml:space="preserve">5-1/4" HEAVY DUTY DIAMOND CORE                              </t>
  </si>
  <si>
    <t xml:space="preserve">5-1/4"</t>
  </si>
  <si>
    <t xml:space="preserve">754166185643        </t>
  </si>
  <si>
    <t xml:space="preserve">DCW6.000</t>
  </si>
  <si>
    <t xml:space="preserve">6" STD HEAVY DUTY DIAMOND CORE                              </t>
  </si>
  <si>
    <t xml:space="preserve">754166184059        </t>
  </si>
  <si>
    <t xml:space="preserve">DCW6.500</t>
  </si>
  <si>
    <t xml:space="preserve">6-1/2 HEAVY DUTY DIAMOND CORE BIT                           </t>
  </si>
  <si>
    <t xml:space="preserve">6-1/2"</t>
  </si>
  <si>
    <t xml:space="preserve">754166186169        </t>
  </si>
  <si>
    <t xml:space="preserve">DCW7.000</t>
  </si>
  <si>
    <t xml:space="preserve">7" HEAVY DUTY DIAMOND CORE                                  </t>
  </si>
  <si>
    <t xml:space="preserve">7"</t>
  </si>
  <si>
    <t xml:space="preserve">754166185650        </t>
  </si>
  <si>
    <t xml:space="preserve">DCW8.000</t>
  </si>
  <si>
    <t xml:space="preserve">8" HEAVY DUTY DIAMOND CORE                                  </t>
  </si>
  <si>
    <t xml:space="preserve">8"</t>
  </si>
  <si>
    <t xml:space="preserve">754166185605        </t>
  </si>
  <si>
    <t xml:space="preserve">DCW9.000</t>
  </si>
  <si>
    <t xml:space="preserve">9" HEAVY DUTY DIAMOND CORE                                  </t>
  </si>
  <si>
    <t xml:space="preserve">9"</t>
  </si>
  <si>
    <t xml:space="preserve">754166186558        </t>
  </si>
  <si>
    <t xml:space="preserve">DCW10.00</t>
  </si>
  <si>
    <t xml:space="preserve">10" STD HEAVY DUTY DIAMOND CORE                             </t>
  </si>
  <si>
    <t xml:space="preserve">10"</t>
  </si>
  <si>
    <t xml:space="preserve">754166185353        </t>
  </si>
  <si>
    <t xml:space="preserve">DCW12.00</t>
  </si>
  <si>
    <t xml:space="preserve">12" HEAVY DUTY DIAMOND CORE BIT                             </t>
  </si>
  <si>
    <t xml:space="preserve">12"</t>
  </si>
  <si>
    <t xml:space="preserve">754166183816        </t>
  </si>
  <si>
    <t xml:space="preserve">DCW14.00</t>
  </si>
  <si>
    <t xml:space="preserve">14" STD HEAVY DUTY DIAMOND CORE                             </t>
  </si>
  <si>
    <t xml:space="preserve">14"</t>
  </si>
  <si>
    <t xml:space="preserve">754166185360        </t>
  </si>
  <si>
    <t xml:space="preserve">DCW1-1/4F</t>
  </si>
  <si>
    <t xml:space="preserve">1-1/4 FEMALE TO 5/8 X 11 MALE ADAPTOR                       </t>
  </si>
  <si>
    <t xml:space="preserve">1-1/4x7 Female</t>
  </si>
  <si>
    <t xml:space="preserve">                    </t>
  </si>
  <si>
    <t xml:space="preserve">DCW5/8F</t>
  </si>
  <si>
    <t xml:space="preserve">5/8 x 11 FEMALE TO 1-1/4 X 7 MALE ADAPTOR                   </t>
  </si>
  <si>
    <t xml:space="preserve">5/8x11 Female</t>
  </si>
  <si>
    <t xml:space="preserve">DC1250X6</t>
  </si>
  <si>
    <t xml:space="preserve">1-1/4 X 7 X 6 LONG EXTENTION                                </t>
  </si>
  <si>
    <t xml:space="preserve">1-1/4 X 6 EXT</t>
  </si>
  <si>
    <t xml:space="preserve">DC1250X12</t>
  </si>
  <si>
    <t xml:space="preserve">1-1/4 X 7 X 12" LONG EXTENTION                              </t>
  </si>
  <si>
    <t xml:space="preserve">1-1/4 X 12 EXT</t>
  </si>
  <si>
    <t xml:space="preserve">754166184080        </t>
  </si>
  <si>
    <t xml:space="preserve">DC1250X24</t>
  </si>
  <si>
    <t xml:space="preserve">1-1/4 X 7 X 24" LONG EXTENTION                              </t>
  </si>
  <si>
    <t xml:space="preserve">1-1/4 X 24 EXT</t>
  </si>
  <si>
    <t xml:space="preserve">DC625X12</t>
  </si>
  <si>
    <t xml:space="preserve">5/8 X 11 12" LONG EXTENTION                                 </t>
  </si>
  <si>
    <t xml:space="preserve">5/8 X 12 EXT</t>
  </si>
  <si>
    <t xml:space="preserve">754166182260        </t>
  </si>
  <si>
    <t xml:space="preserve">DCD1.000</t>
  </si>
  <si>
    <t xml:space="preserve">1" DRY CUT HEAVY DUTY DIAMOND CORE BIT                      </t>
  </si>
  <si>
    <t xml:space="preserve">754166184479        </t>
  </si>
  <si>
    <t xml:space="preserve">DCD1.250</t>
  </si>
  <si>
    <t xml:space="preserve">1-1/4" DRY CUT HEAVY DUTY DIAMOND CORE BIT                  </t>
  </si>
  <si>
    <t xml:space="preserve">754166184486        </t>
  </si>
  <si>
    <t xml:space="preserve">DCD1.500</t>
  </si>
  <si>
    <t xml:space="preserve">1-1/2" DRY CUT HEAVY DUTY DIAMOND CORE BIT 5/8 X 11 THREAD  </t>
  </si>
  <si>
    <t xml:space="preserve">754166184363        </t>
  </si>
  <si>
    <t xml:space="preserve">DCD1.750</t>
  </si>
  <si>
    <t xml:space="preserve">1-3/4" DRY CUT HEAVY DUTY DIAMOND CORE BIT                  </t>
  </si>
  <si>
    <t xml:space="preserve">754166184493        </t>
  </si>
  <si>
    <t xml:space="preserve">DCD2.000</t>
  </si>
  <si>
    <t xml:space="preserve">2" DRY CUT HEAVY DUTY DIAMOND CORE BIT                      </t>
  </si>
  <si>
    <t xml:space="preserve">754166184462        </t>
  </si>
  <si>
    <t xml:space="preserve">DCD2.250</t>
  </si>
  <si>
    <t xml:space="preserve">2-1/4" DRY CUT HEAVY DUTY DIAMOND CORE BIT                  </t>
  </si>
  <si>
    <t xml:space="preserve">754166184509        </t>
  </si>
  <si>
    <t xml:space="preserve">DCD3.000</t>
  </si>
  <si>
    <t xml:space="preserve">3" DRY CUT HEAVY DUTY DIAMOND CORE BIT                      </t>
  </si>
  <si>
    <t xml:space="preserve">754166184141        </t>
  </si>
  <si>
    <t xml:space="preserve">DCD3.500</t>
  </si>
  <si>
    <t xml:space="preserve">3-1/2" DRY CUT HEAVY DUTY DIAMOND CORE BIT                  </t>
  </si>
  <si>
    <t xml:space="preserve">754166184516        </t>
  </si>
  <si>
    <t xml:space="preserve">DCD4.000</t>
  </si>
  <si>
    <t xml:space="preserve">4" DRY CUT HEAVY DUTY DIAMOND CORE                          </t>
  </si>
  <si>
    <t xml:space="preserve">754166184349        </t>
  </si>
  <si>
    <t xml:space="preserve">DCD4.500</t>
  </si>
  <si>
    <t xml:space="preserve">4-1/2" DRY CUT HEAVY DUTY DIAMOND CORE BIT                  </t>
  </si>
  <si>
    <t xml:space="preserve">754166184523        </t>
  </si>
  <si>
    <t xml:space="preserve">DCD5.000</t>
  </si>
  <si>
    <t xml:space="preserve">5" DRY CUT HEAVY DUTY DIAMOND CORE BIT                      </t>
  </si>
  <si>
    <t xml:space="preserve">754166184530        </t>
  </si>
  <si>
    <t xml:space="preserve">DCD6.000</t>
  </si>
  <si>
    <t xml:space="preserve">6" DRY CUT HEAVY DUTY DIAMOND CORE BIT                      </t>
  </si>
  <si>
    <t xml:space="preserve">754166184547        </t>
  </si>
  <si>
    <t xml:space="preserve">DCDPILOT</t>
  </si>
  <si>
    <t xml:space="preserve">CARBIDE TIPPED PILOT FOR DRY DIAMOND CORE BITS              </t>
  </si>
  <si>
    <t xml:space="preserve">Pilot</t>
  </si>
  <si>
    <t xml:space="preserve">754166186343        </t>
  </si>
  <si>
    <t xml:space="preserve">CBSO16TE</t>
  </si>
  <si>
    <t xml:space="preserve">14512    1-PC. BUSHING TOOL  SDS MAX                        </t>
  </si>
  <si>
    <t xml:space="preserve">BUSHING 16"</t>
  </si>
  <si>
    <t xml:space="preserve">754166154861        </t>
  </si>
  <si>
    <t xml:space="preserve">CM12TE</t>
  </si>
  <si>
    <t xml:space="preserve">14112    12" MOIL/BULL  SDS MAX                             </t>
  </si>
  <si>
    <t xml:space="preserve">Moil/Bull 12"</t>
  </si>
  <si>
    <t xml:space="preserve">754166105498        </t>
  </si>
  <si>
    <t xml:space="preserve">CM18TE</t>
  </si>
  <si>
    <t xml:space="preserve">14118    16" MOIL/BULL  SDS MAX                             </t>
  </si>
  <si>
    <t xml:space="preserve">Moil/Bull 18"</t>
  </si>
  <si>
    <t xml:space="preserve">754166105511        </t>
  </si>
  <si>
    <t xml:space="preserve">CM30TE</t>
  </si>
  <si>
    <t xml:space="preserve">30" MOIL/BULL  SDS MAX                                      </t>
  </si>
  <si>
    <t xml:space="preserve">Moil/Bull 30"</t>
  </si>
  <si>
    <t xml:space="preserve">754166171240        </t>
  </si>
  <si>
    <t xml:space="preserve">CM48TE</t>
  </si>
  <si>
    <t xml:space="preserve">48" MOIL/BULL  SDS MAX                                      </t>
  </si>
  <si>
    <t xml:space="preserve">Moil/Bull 48"</t>
  </si>
  <si>
    <t xml:space="preserve">751166212462</t>
  </si>
  <si>
    <t xml:space="preserve">CF12TE</t>
  </si>
  <si>
    <t xml:space="preserve">14212    1" X 12" FLAT/COLD  SDS MAX                        </t>
  </si>
  <si>
    <t xml:space="preserve">Flat/Cold 12"</t>
  </si>
  <si>
    <t xml:space="preserve">754166105412        </t>
  </si>
  <si>
    <t xml:space="preserve">CF18TE</t>
  </si>
  <si>
    <t xml:space="preserve">14218    1" X 16" FLAT/COLD  SDS MAX                        </t>
  </si>
  <si>
    <t xml:space="preserve">Flat/Cold 18"</t>
  </si>
  <si>
    <t xml:space="preserve">754166105436        </t>
  </si>
  <si>
    <t xml:space="preserve">CF24TE</t>
  </si>
  <si>
    <t xml:space="preserve">1" X 24" FLAT/COLD  SDS MAX                                 </t>
  </si>
  <si>
    <t xml:space="preserve">Flat/Cold 24"</t>
  </si>
  <si>
    <t xml:space="preserve">754166179178        </t>
  </si>
  <si>
    <t xml:space="preserve">CF30TE</t>
  </si>
  <si>
    <t xml:space="preserve">30" FLAT/COLD  SDS MAX                                      </t>
  </si>
  <si>
    <t xml:space="preserve">Flat/Cold 30"</t>
  </si>
  <si>
    <t xml:space="preserve">754166171233        </t>
  </si>
  <si>
    <t xml:space="preserve">CS12TE</t>
  </si>
  <si>
    <t xml:space="preserve">14316 2" X 12 SCALING  SDSMAX                               </t>
  </si>
  <si>
    <t xml:space="preserve">Scaling 12"</t>
  </si>
  <si>
    <t xml:space="preserve">754166107638        </t>
  </si>
  <si>
    <t xml:space="preserve">CS12TEX3</t>
  </si>
  <si>
    <t xml:space="preserve">14312    3" X 12" SCALING  SDS MAX                          </t>
  </si>
  <si>
    <t xml:space="preserve">Scaling 3"x12"</t>
  </si>
  <si>
    <t xml:space="preserve">754166157091        </t>
  </si>
  <si>
    <t xml:space="preserve">CBTE</t>
  </si>
  <si>
    <t xml:space="preserve">3" BENT SCALING CHISEL SDSMAX                               </t>
  </si>
  <si>
    <t xml:space="preserve">3" Bent Scaling</t>
  </si>
  <si>
    <t xml:space="preserve">754166187852        </t>
  </si>
  <si>
    <t xml:space="preserve">CS18TE</t>
  </si>
  <si>
    <t xml:space="preserve">14318   2" X 16" SCALING  SDS MAX                           </t>
  </si>
  <si>
    <t xml:space="preserve">2" Scaling 18"</t>
  </si>
  <si>
    <t xml:space="preserve">754166107676        </t>
  </si>
  <si>
    <t xml:space="preserve">CS18TEX3</t>
  </si>
  <si>
    <t xml:space="preserve">3" X 18" SCALING  SDS MAX                                   </t>
  </si>
  <si>
    <t xml:space="preserve">3" Scaling 18"</t>
  </si>
  <si>
    <t xml:space="preserve">754166187845        </t>
  </si>
  <si>
    <t xml:space="preserve">CS12TEX4</t>
  </si>
  <si>
    <t xml:space="preserve">4-1/2 WIDE SCALING SDSMAX X 12                              </t>
  </si>
  <si>
    <t xml:space="preserve">4.5 Scaling 12"</t>
  </si>
  <si>
    <t xml:space="preserve">754166180617        </t>
  </si>
  <si>
    <t xml:space="preserve">CS18TEX4</t>
  </si>
  <si>
    <t xml:space="preserve">4-1/2 WIDE SCALING SDSMAX X 18                              </t>
  </si>
  <si>
    <t xml:space="preserve">4.5 Scaling</t>
  </si>
  <si>
    <t xml:space="preserve">754166188439        </t>
  </si>
  <si>
    <t xml:space="preserve">CSL12TE</t>
  </si>
  <si>
    <t xml:space="preserve">14412    1 1/8" X 12" SLOTTING  SDS MAX                     </t>
  </si>
  <si>
    <t xml:space="preserve">Slotting 12"</t>
  </si>
  <si>
    <t xml:space="preserve">754166107713        </t>
  </si>
  <si>
    <t xml:space="preserve">CMO15TE</t>
  </si>
  <si>
    <t xml:space="preserve">14515    1 1/8" X 15" MORTAR  SDS MAX                       </t>
  </si>
  <si>
    <t xml:space="preserve">Mortar 15"</t>
  </si>
  <si>
    <t xml:space="preserve">754166105535        </t>
  </si>
  <si>
    <t xml:space="preserve">CCLAYTE</t>
  </si>
  <si>
    <t xml:space="preserve">14530    4" X 19" CLAY SPADE  SDS MAX                       </t>
  </si>
  <si>
    <t xml:space="preserve">Clay Spade</t>
  </si>
  <si>
    <t xml:space="preserve">754166157015        </t>
  </si>
  <si>
    <t xml:space="preserve">CASFTE</t>
  </si>
  <si>
    <t xml:space="preserve"> 5" WIDE x 19" SDSMAX ASPHAULT CUTTER                       </t>
  </si>
  <si>
    <t xml:space="preserve">Asphalt Cutter</t>
  </si>
  <si>
    <t xml:space="preserve">754166176139        </t>
  </si>
  <si>
    <t xml:space="preserve">CFSMAX</t>
  </si>
  <si>
    <t xml:space="preserve">14106    SDS MAX SHANK FOR CFSHEAD                          </t>
  </si>
  <si>
    <t xml:space="preserve">TOOL SHANK</t>
  </si>
  <si>
    <t xml:space="preserve">754166160800        </t>
  </si>
  <si>
    <t xml:space="preserve">CFSBLADE</t>
  </si>
  <si>
    <t xml:space="preserve">1315    2MM FLEXIBLE BLADE                                  </t>
  </si>
  <si>
    <t xml:space="preserve">BLADE 2MM</t>
  </si>
  <si>
    <t xml:space="preserve">754166160763        </t>
  </si>
  <si>
    <t xml:space="preserve">CFSHEAD</t>
  </si>
  <si>
    <t xml:space="preserve">1316    ASSEMBLY WITH 2MM THICK BLADE                       </t>
  </si>
  <si>
    <t xml:space="preserve">HEAD w/Blade</t>
  </si>
  <si>
    <t xml:space="preserve">754166160770        </t>
  </si>
  <si>
    <t xml:space="preserve">CFSHEADMAX</t>
  </si>
  <si>
    <t xml:space="preserve">HEAVY DUTY FLOOR SCRAPER W/ SDSMAX SHANK                   </t>
  </si>
  <si>
    <t xml:space="preserve">HEAD w/Blade w/MAX</t>
  </si>
  <si>
    <t xml:space="preserve">754166200285     </t>
  </si>
  <si>
    <t xml:space="preserve">CBSCARBTE</t>
  </si>
  <si>
    <t xml:space="preserve">1-PC. BUSHING TOOL  SDS MAX - 25 CARBIDE BITS               </t>
  </si>
  <si>
    <t xml:space="preserve">754166174173        </t>
  </si>
  <si>
    <t xml:space="preserve">CBSCARBTE.jpg</t>
  </si>
  <si>
    <t xml:space="preserve">CBSCARBTE.psd</t>
  </si>
  <si>
    <t xml:space="preserve">CBSCARBMAXSQ</t>
  </si>
  <si>
    <t xml:space="preserve">1-PC. BUSHING TOOL  SDS MAX - 25 CARBIDE BITS SQUARE HEAD         </t>
  </si>
  <si>
    <t xml:space="preserve">754166206843      </t>
  </si>
  <si>
    <t xml:space="preserve">CBSCARBMAXSQ.jpg</t>
  </si>
  <si>
    <t xml:space="preserve">CBSCARBMAXSQ.psd</t>
  </si>
  <si>
    <t xml:space="preserve">CBSCARBPB</t>
  </si>
  <si>
    <t xml:space="preserve">1-PC. BUSHING TOOL  SPLINE - 25 CARBIDE BITS                </t>
  </si>
  <si>
    <t xml:space="preserve">SPLINE</t>
  </si>
  <si>
    <t xml:space="preserve">754166174166        </t>
  </si>
  <si>
    <t xml:space="preserve">CBSCARBPB.jpg</t>
  </si>
  <si>
    <t xml:space="preserve">CBSCARBPB.psd</t>
  </si>
  <si>
    <t xml:space="preserve">CBSCARBSDS</t>
  </si>
  <si>
    <t xml:space="preserve">25 POINT CARBIDE TIPPED BUSHING TOOL SDS PLUS TAPER FIT     </t>
  </si>
  <si>
    <t xml:space="preserve">754166179994        </t>
  </si>
  <si>
    <t xml:space="preserve">CBSCABRSDS_profile.jpg</t>
  </si>
  <si>
    <t xml:space="preserve">CBSCABRSDS_profile.psd</t>
  </si>
  <si>
    <t xml:space="preserve">CBSCARBSDSSQ</t>
  </si>
  <si>
    <t xml:space="preserve">16 POINT CARBIDE TIPPED BUSHING TOOL SDS PLUS SQUARE HEAD     </t>
  </si>
  <si>
    <t xml:space="preserve">754166209189       </t>
  </si>
  <si>
    <t xml:space="preserve">CBSCABRSDSSQ-profile.jpg</t>
  </si>
  <si>
    <t xml:space="preserve">CBSCABRSDSSQ-profile.psd</t>
  </si>
  <si>
    <t xml:space="preserve">CMSDS</t>
  </si>
  <si>
    <t xml:space="preserve">13712    10" MOIL/BULL POINT  SDS                           </t>
  </si>
  <si>
    <t xml:space="preserve">Moil/Bull 10"</t>
  </si>
  <si>
    <t xml:space="preserve">754166154427        </t>
  </si>
  <si>
    <t xml:space="preserve">CMSDS18</t>
  </si>
  <si>
    <t xml:space="preserve">MOIL / BULL SDSPLUS X 18 INCHES                             </t>
  </si>
  <si>
    <t xml:space="preserve">CFSDS</t>
  </si>
  <si>
    <t xml:space="preserve">13718    3/4" X 10" FLAT/COLD  SDS                          </t>
  </si>
  <si>
    <t xml:space="preserve">Flat/Cold 10"</t>
  </si>
  <si>
    <t xml:space="preserve">754166154502        </t>
  </si>
  <si>
    <t xml:space="preserve">CFSDS18</t>
  </si>
  <si>
    <t xml:space="preserve">FLAT SDSPLUS X 18 INCHES                                    </t>
  </si>
  <si>
    <t xml:space="preserve">CSSDS</t>
  </si>
  <si>
    <t xml:space="preserve">13715    1 1/2" X 10" SCALING  SDS                          </t>
  </si>
  <si>
    <t xml:space="preserve">Scaling 10"</t>
  </si>
  <si>
    <t xml:space="preserve">754166154434        </t>
  </si>
  <si>
    <t xml:space="preserve">CSSDSX2</t>
  </si>
  <si>
    <t xml:space="preserve">2" X 10" SCALING  SDS                                       </t>
  </si>
  <si>
    <t xml:space="preserve">Scaling 2"</t>
  </si>
  <si>
    <t xml:space="preserve">754166187869        </t>
  </si>
  <si>
    <t xml:space="preserve">CSSDS18X2</t>
  </si>
  <si>
    <t xml:space="preserve">2" X 18 SDSPLUS CHISEL                                      </t>
  </si>
  <si>
    <t xml:space="preserve">Scaling 2" x 18"</t>
  </si>
  <si>
    <t xml:space="preserve">CSSDSX3</t>
  </si>
  <si>
    <t xml:space="preserve">3" X 7" SCALING  SDS                                        </t>
  </si>
  <si>
    <t xml:space="preserve">3" Scaling</t>
  </si>
  <si>
    <t xml:space="preserve">754166176092        </t>
  </si>
  <si>
    <t xml:space="preserve">CBSDS</t>
  </si>
  <si>
    <t xml:space="preserve">3" BENT SCALING CHISEL SDSPLUS                              </t>
  </si>
  <si>
    <t xml:space="preserve">754166187876        </t>
  </si>
  <si>
    <t xml:space="preserve">CM12HX</t>
  </si>
  <si>
    <t xml:space="preserve">19112    12" HEX MOIL/BULL POINT BOSCH 11305                </t>
  </si>
  <si>
    <t xml:space="preserve">754166154892        </t>
  </si>
  <si>
    <t xml:space="preserve">CM18HX</t>
  </si>
  <si>
    <t xml:space="preserve">19118    18" HEX MOIL/BULL POINT BOSCH 11305                </t>
  </si>
  <si>
    <t xml:space="preserve">754166154908        </t>
  </si>
  <si>
    <t xml:space="preserve">CF12HX</t>
  </si>
  <si>
    <t xml:space="preserve">19212    12"HEX COLD/FLAT CH. BOSCH 11305                   </t>
  </si>
  <si>
    <t xml:space="preserve">754166154878        </t>
  </si>
  <si>
    <t xml:space="preserve">CF18HX</t>
  </si>
  <si>
    <t xml:space="preserve">19218    18" HEX COLD/FLAT CH. BOSCH 11305                  </t>
  </si>
  <si>
    <t xml:space="preserve">754166154885        </t>
  </si>
  <si>
    <t xml:space="preserve">CS12HX3</t>
  </si>
  <si>
    <t xml:space="preserve">19318    3" HEX SCALING CHISEL BOSCH 11305                  </t>
  </si>
  <si>
    <t xml:space="preserve">Scaling 3"x"12"</t>
  </si>
  <si>
    <t xml:space="preserve">754166157145        </t>
  </si>
  <si>
    <t xml:space="preserve">CS18HX</t>
  </si>
  <si>
    <t xml:space="preserve">19312    2" HEX SCALING CHISEL BOSCH 11305                  </t>
  </si>
  <si>
    <t xml:space="preserve">Scaling 18"</t>
  </si>
  <si>
    <t xml:space="preserve">754166154946        </t>
  </si>
  <si>
    <t xml:space="preserve">CSL12HX</t>
  </si>
  <si>
    <t xml:space="preserve">19412    12" HEX SLOTTING CHISEL BOSCH 11305                </t>
  </si>
  <si>
    <t xml:space="preserve">754166154953        </t>
  </si>
  <si>
    <t xml:space="preserve">CMO15HX</t>
  </si>
  <si>
    <t xml:space="preserve">19111    3/4 HEX MORTAR CHISEL BOSCH 11305                  </t>
  </si>
  <si>
    <t xml:space="preserve">754166154915        </t>
  </si>
  <si>
    <t xml:space="preserve">CCLAYHX</t>
  </si>
  <si>
    <t xml:space="preserve">19530    HEX CLAY SPADE BOSCH 11305                         </t>
  </si>
  <si>
    <t xml:space="preserve">CLAY 15"</t>
  </si>
  <si>
    <t xml:space="preserve">754166158111        </t>
  </si>
  <si>
    <t xml:space="preserve">CFSHX</t>
  </si>
  <si>
    <t xml:space="preserve">19106    3/4 HEX SHANK  FLOOR                               </t>
  </si>
  <si>
    <t xml:space="preserve">754166160787        </t>
  </si>
  <si>
    <t xml:space="preserve">CBSO16HX</t>
  </si>
  <si>
    <t xml:space="preserve">19512    HEX 1 PC. BUSHING TOOL BOSCH 11305                 </t>
  </si>
  <si>
    <t xml:space="preserve">754166160756        </t>
  </si>
  <si>
    <t xml:space="preserve">CBSO16</t>
  </si>
  <si>
    <t xml:space="preserve">13512    1-PC. BUSHING TOOL  SPLINE                         </t>
  </si>
  <si>
    <t xml:space="preserve">754166154854        </t>
  </si>
  <si>
    <t xml:space="preserve">CM12</t>
  </si>
  <si>
    <t xml:space="preserve">13112    12" MOIL/BULL  SPLINE                              </t>
  </si>
  <si>
    <t xml:space="preserve">754166105481        </t>
  </si>
  <si>
    <t xml:space="preserve">CM18</t>
  </si>
  <si>
    <t xml:space="preserve">13118    18" MOIL/BULL  SPLINE                              </t>
  </si>
  <si>
    <t xml:space="preserve">754166105504        </t>
  </si>
  <si>
    <t xml:space="preserve">CF12</t>
  </si>
  <si>
    <t xml:space="preserve">13212    1" X 12" FLAT/COLD  SPLINE                         </t>
  </si>
  <si>
    <t xml:space="preserve">754166105405        </t>
  </si>
  <si>
    <t xml:space="preserve">CF18</t>
  </si>
  <si>
    <t xml:space="preserve">13218    1" X 18" FLAT/COLD  SPLINE                         </t>
  </si>
  <si>
    <t xml:space="preserve">754166105429        </t>
  </si>
  <si>
    <t xml:space="preserve">CS12</t>
  </si>
  <si>
    <t xml:space="preserve">13312   2" X 12" SCALING  SPLINE                            </t>
  </si>
  <si>
    <t xml:space="preserve">754166107621        </t>
  </si>
  <si>
    <t xml:space="preserve">CS12X3</t>
  </si>
  <si>
    <t xml:space="preserve">3" x 12 SCALING CHISEL SPLINE                               </t>
  </si>
  <si>
    <t xml:space="preserve">754166157152        </t>
  </si>
  <si>
    <t xml:space="preserve">CS18</t>
  </si>
  <si>
    <t xml:space="preserve">13318   2" WIDE X 16" Scaling                               </t>
  </si>
  <si>
    <t xml:space="preserve">754166107669        </t>
  </si>
  <si>
    <t xml:space="preserve">CSL12</t>
  </si>
  <si>
    <t xml:space="preserve">13412    1 1/8" X 12" SLOTTING  SPLINE                      </t>
  </si>
  <si>
    <t xml:space="preserve">754166107706        </t>
  </si>
  <si>
    <t xml:space="preserve">CMO15</t>
  </si>
  <si>
    <t xml:space="preserve">13515    1 1/8" X 12" MORTAR  SPLINE                        </t>
  </si>
  <si>
    <t xml:space="preserve">MortarSlotting 15"</t>
  </si>
  <si>
    <t xml:space="preserve">754166105528        </t>
  </si>
  <si>
    <t xml:space="preserve">CCLAY</t>
  </si>
  <si>
    <t xml:space="preserve">13530    4" X 12" CLAY SPADE  SPLINE                        </t>
  </si>
  <si>
    <t xml:space="preserve">754166157008        </t>
  </si>
  <si>
    <t xml:space="preserve">CFSPB</t>
  </si>
  <si>
    <t xml:space="preserve">13106    SPLINE SHANK FOR CFSHEAD                           </t>
  </si>
  <si>
    <t xml:space="preserve">754166160817        </t>
  </si>
  <si>
    <t xml:space="preserve">CM15H905</t>
  </si>
  <si>
    <t xml:space="preserve">16114    14" MOIL/BULL POINT  HILTI 805/905                 </t>
  </si>
  <si>
    <t xml:space="preserve">Moil/Bull 15"</t>
  </si>
  <si>
    <t xml:space="preserve">754166169469        </t>
  </si>
  <si>
    <t xml:space="preserve">CM19H905</t>
  </si>
  <si>
    <t xml:space="preserve">16120    18" MOIL/BULL POINT  HILTI 805/905                 </t>
  </si>
  <si>
    <t xml:space="preserve">Moil/Bull 19"</t>
  </si>
  <si>
    <t xml:space="preserve">754166169476        </t>
  </si>
  <si>
    <t xml:space="preserve">CM27H905</t>
  </si>
  <si>
    <t xml:space="preserve">27" MOIL/BULL POINT  HILTI 805/905/1000/1500                </t>
  </si>
  <si>
    <t xml:space="preserve">Moil/Bull 27"</t>
  </si>
  <si>
    <t xml:space="preserve">CF15H905</t>
  </si>
  <si>
    <t xml:space="preserve">16212    1" X 14" FLAT/COLD  HILTI 805/905                  </t>
  </si>
  <si>
    <t xml:space="preserve">Flat/Cold 15"</t>
  </si>
  <si>
    <t xml:space="preserve">754166161449        </t>
  </si>
  <si>
    <t xml:space="preserve">CF19H905</t>
  </si>
  <si>
    <t xml:space="preserve">16220  19 FLAT/COLD DEMO 805 905 CHISEL                     </t>
  </si>
  <si>
    <t xml:space="preserve">Flat/Cold 19"</t>
  </si>
  <si>
    <t xml:space="preserve">754166161456        </t>
  </si>
  <si>
    <t xml:space="preserve">CF27H905</t>
  </si>
  <si>
    <t xml:space="preserve">27" FLAT/COLD HILTI 805/905/1000/1500 CHISEL                </t>
  </si>
  <si>
    <t xml:space="preserve">Flat/Cold 27"</t>
  </si>
  <si>
    <t xml:space="preserve">CS214H905</t>
  </si>
  <si>
    <t xml:space="preserve">16314    2" X 16" SCALING  HILTI 805/905                    </t>
  </si>
  <si>
    <t xml:space="preserve">2" Scaling 14"</t>
  </si>
  <si>
    <t xml:space="preserve">754166169483        </t>
  </si>
  <si>
    <t xml:space="preserve">CS219H905</t>
  </si>
  <si>
    <t xml:space="preserve">16320    2" X 20" SCALING  HILTI 805/905/1000/1500          </t>
  </si>
  <si>
    <t xml:space="preserve">2" Scaling 19"</t>
  </si>
  <si>
    <t xml:space="preserve">754166169490        </t>
  </si>
  <si>
    <t xml:space="preserve">CS314H905</t>
  </si>
  <si>
    <t xml:space="preserve">16414    3" X 12" SCALING  HILTI 805/905                    </t>
  </si>
  <si>
    <t xml:space="preserve">3" Scaling 14"</t>
  </si>
  <si>
    <t xml:space="preserve">754166169506        </t>
  </si>
  <si>
    <t xml:space="preserve">CS319H905</t>
  </si>
  <si>
    <t xml:space="preserve">16420    3" X 20" SCALING  HILTI 805/905                    </t>
  </si>
  <si>
    <t xml:space="preserve">3" Scaling 19"</t>
  </si>
  <si>
    <t xml:space="preserve">754166169513        </t>
  </si>
  <si>
    <t xml:space="preserve">CS414H905</t>
  </si>
  <si>
    <t xml:space="preserve">4-1/2" X 12" SCALING  HILTI 805/905/1000/1500 CHISEL        </t>
  </si>
  <si>
    <t xml:space="preserve">4.5" Scaling 14"</t>
  </si>
  <si>
    <t xml:space="preserve">CS419H905</t>
  </si>
  <si>
    <t xml:space="preserve">4-1/2" X 19" SCALING  HILTI 805/905/1000/1500               </t>
  </si>
  <si>
    <t xml:space="preserve">4.5" Scaling 19"</t>
  </si>
  <si>
    <t xml:space="preserve">CBSO16DX</t>
  </si>
  <si>
    <t xml:space="preserve">18512   1-1/8" One Piece Bushing Tool                       </t>
  </si>
  <si>
    <t xml:space="preserve">754166169827        </t>
  </si>
  <si>
    <t xml:space="preserve">CCLAYH905X18</t>
  </si>
  <si>
    <t xml:space="preserve">CLAY SPADE  X 18 HILTI 1000 / 1100                    </t>
  </si>
  <si>
    <t xml:space="preserve">CLAY SPADE X 18</t>
  </si>
  <si>
    <t xml:space="preserve">754166201763        </t>
  </si>
  <si>
    <t xml:space="preserve">CM15DX</t>
  </si>
  <si>
    <t xml:space="preserve">18115    14" MOIL/BULL POINT  1-1/8 HEX WITH NOTCH          </t>
  </si>
  <si>
    <t xml:space="preserve">754166169452        </t>
  </si>
  <si>
    <t xml:space="preserve">CM18DX</t>
  </si>
  <si>
    <t xml:space="preserve">MOIL/BULL POINT X 23-1/2 X 17 UNDER COLLAR 1-1/8 / NOTCH    </t>
  </si>
  <si>
    <t xml:space="preserve">CF15DX</t>
  </si>
  <si>
    <t xml:space="preserve">18215    1" X 15" FLAT/COLD  1-1/8 HEX WITH NOTCH           </t>
  </si>
  <si>
    <t xml:space="preserve">754166161432        </t>
  </si>
  <si>
    <t xml:space="preserve">CF18DX</t>
  </si>
  <si>
    <t xml:space="preserve">1" X 23-1/2 X 17 UNDER COLLAR FLAT/COLD  1-1/8 HEX / NOTCH  </t>
  </si>
  <si>
    <t xml:space="preserve">Flast/Cold 19"</t>
  </si>
  <si>
    <t xml:space="preserve">CS16DX</t>
  </si>
  <si>
    <t xml:space="preserve">18316    1-1/8 x 3" Scaling Chisel 14" Under Collar K       </t>
  </si>
  <si>
    <t xml:space="preserve">3" Scaling 15"</t>
  </si>
  <si>
    <t xml:space="preserve">754166162507        </t>
  </si>
  <si>
    <t xml:space="preserve">CS18DX</t>
  </si>
  <si>
    <t xml:space="preserve">3" Scaling Chisel 18" Under Collar 1-1/8 HEX NOTCHED        </t>
  </si>
  <si>
    <t xml:space="preserve">CCLAYDX</t>
  </si>
  <si>
    <t xml:space="preserve">18530 1-1/8 x 6" Hex Clay Spade 5 1/2 x 4 1/2" Blade        </t>
  </si>
  <si>
    <t xml:space="preserve">754166161418        </t>
  </si>
  <si>
    <t xml:space="preserve">CASFDX</t>
  </si>
  <si>
    <t xml:space="preserve">18520  6"WIDE 1-1/8" HEX ASPHAULT CUTTER                    </t>
  </si>
  <si>
    <t xml:space="preserve">754166160749        </t>
  </si>
  <si>
    <t xml:space="preserve">H1253</t>
  </si>
  <si>
    <t xml:space="preserve">12000  1/8" X 3" CYCLO IMPAK HAMMER DRILL BIT               </t>
  </si>
  <si>
    <t xml:space="preserve">1/8 x 3</t>
  </si>
  <si>
    <t xml:space="preserve">754166114148        </t>
  </si>
  <si>
    <t xml:space="preserve">H1253B</t>
  </si>
  <si>
    <t xml:space="preserve">12000  1/8" X 3" CYCLO IMPAK HAMMER DRILL BIT 25 PACK        </t>
  </si>
  <si>
    <t xml:space="preserve">1/8 x 3 25 PACK</t>
  </si>
  <si>
    <t xml:space="preserve">754166170526    </t>
  </si>
  <si>
    <t xml:space="preserve">H1256</t>
  </si>
  <si>
    <t xml:space="preserve">12005  1/8" X 6" CYCLO IMPAK HAMMER DRILL BIT               </t>
  </si>
  <si>
    <t xml:space="preserve">1/8 x 6</t>
  </si>
  <si>
    <t xml:space="preserve">754166114155        </t>
  </si>
  <si>
    <t xml:space="preserve">H1563</t>
  </si>
  <si>
    <t xml:space="preserve">12008  5/32" X 3" CYCLO IMPAK HAMMER DRILL BIT              </t>
  </si>
  <si>
    <t xml:space="preserve">5/32 x 3</t>
  </si>
  <si>
    <t xml:space="preserve">754166114186        </t>
  </si>
  <si>
    <t xml:space="preserve">H1563B</t>
  </si>
  <si>
    <t xml:space="preserve">5/32" X 3" CYCLO IMPAK HAMMER DRILL BIT              </t>
  </si>
  <si>
    <t xml:space="preserve">5/32 x 3 25 PACK</t>
  </si>
  <si>
    <t xml:space="preserve">H1566</t>
  </si>
  <si>
    <t xml:space="preserve">12009  5/32" x 6" CYCLO IMPAK HAMMER DRILL BIT              </t>
  </si>
  <si>
    <t xml:space="preserve">5/32 x 6</t>
  </si>
  <si>
    <t xml:space="preserve">754166114193        </t>
  </si>
  <si>
    <t xml:space="preserve">H1723</t>
  </si>
  <si>
    <t xml:space="preserve">11/64" x 3" HAMMER DRILL                                    </t>
  </si>
  <si>
    <t xml:space="preserve">11/64 x 3</t>
  </si>
  <si>
    <t xml:space="preserve">754166114209        </t>
  </si>
  <si>
    <t xml:space="preserve">H1873</t>
  </si>
  <si>
    <t xml:space="preserve">12010 3/16" X 3" CYCLO IMPAK HAMMER DRILL BIT               </t>
  </si>
  <si>
    <t xml:space="preserve">3/16 x 3</t>
  </si>
  <si>
    <t xml:space="preserve">754166114223        </t>
  </si>
  <si>
    <t xml:space="preserve">H1874</t>
  </si>
  <si>
    <t xml:space="preserve">12010H 3/16" x 4" CYLCO IMPAK HEX HAMMER BIT                </t>
  </si>
  <si>
    <t xml:space="preserve">754166114230        </t>
  </si>
  <si>
    <t xml:space="preserve">H1874B</t>
  </si>
  <si>
    <t xml:space="preserve">3/16" x 4" CYLCO IMPAK HEX HAMMER BIT 25 PACK</t>
  </si>
  <si>
    <t xml:space="preserve">3/16 x 4 25 PACK</t>
  </si>
  <si>
    <t xml:space="preserve">754166155110   </t>
  </si>
  <si>
    <t xml:space="preserve">H1876</t>
  </si>
  <si>
    <t xml:space="preserve">12011 3/16" x 6" CYCLO IMPAK HAMMER DRILL BIT               </t>
  </si>
  <si>
    <t xml:space="preserve">754166114247        </t>
  </si>
  <si>
    <t xml:space="preserve">H1876B</t>
  </si>
  <si>
    <t xml:space="preserve">3/16" x 6" CYCLO IMPAK HAMMER DRILL BIT 25 PACK</t>
  </si>
  <si>
    <t xml:space="preserve">3/16 x 6 25 PACK</t>
  </si>
  <si>
    <t xml:space="preserve">754166155127        </t>
  </si>
  <si>
    <t xml:space="preserve">H1878</t>
  </si>
  <si>
    <t xml:space="preserve">3/16" x 8" HAMMER DRILL                                     </t>
  </si>
  <si>
    <t xml:space="preserve">754166114254        </t>
  </si>
  <si>
    <t xml:space="preserve">H18713</t>
  </si>
  <si>
    <t xml:space="preserve">12012 3/16" x 13-1/2" CYCLO IMPAK HAMMER DRILL BIT          </t>
  </si>
  <si>
    <t xml:space="preserve">3/16 x 13-1/2</t>
  </si>
  <si>
    <t xml:space="preserve">754166114216        </t>
  </si>
  <si>
    <t xml:space="preserve">H18718</t>
  </si>
  <si>
    <t xml:space="preserve">3/16 X 18 H                                                 </t>
  </si>
  <si>
    <t xml:space="preserve">3/16 x 18</t>
  </si>
  <si>
    <t xml:space="preserve">754166169520        </t>
  </si>
  <si>
    <t xml:space="preserve">H2184</t>
  </si>
  <si>
    <t xml:space="preserve">7/32X4 HAMERBIT                                             </t>
  </si>
  <si>
    <t xml:space="preserve">7/32 x 4</t>
  </si>
  <si>
    <t xml:space="preserve">754166183335        </t>
  </si>
  <si>
    <t xml:space="preserve">H2186</t>
  </si>
  <si>
    <t xml:space="preserve">12013  7/32" X 6" CYCLO IMPAK HAMMER DRILL BIT              </t>
  </si>
  <si>
    <t xml:space="preserve">7/32 x 6</t>
  </si>
  <si>
    <t xml:space="preserve">754166114278        </t>
  </si>
  <si>
    <t xml:space="preserve">H2504</t>
  </si>
  <si>
    <t xml:space="preserve">12020  1/4" X 4" CYCLO IMPAK HAMMER DRILL BIT               </t>
  </si>
  <si>
    <t xml:space="preserve">754166114315        </t>
  </si>
  <si>
    <t xml:space="preserve">H2504B</t>
  </si>
  <si>
    <t xml:space="preserve">1/4" X 4" CYCLO IMPAK HAMMER DRILL BIT 25 PACK             </t>
  </si>
  <si>
    <t xml:space="preserve">1/4 x 4 25 PACK</t>
  </si>
  <si>
    <t xml:space="preserve">754166155158       </t>
  </si>
  <si>
    <t xml:space="preserve">H2506</t>
  </si>
  <si>
    <t xml:space="preserve">12030  1/4" X 6" CYCLO IMPAK HAMMER DRILL BIT               </t>
  </si>
  <si>
    <t xml:space="preserve">754166114322        </t>
  </si>
  <si>
    <t xml:space="preserve">H2506B</t>
  </si>
  <si>
    <t xml:space="preserve">1/4" X 6" CYCLO IMPAK HAMMER DRILL BIT 25 PACK</t>
  </si>
  <si>
    <t xml:space="preserve">1/4 x 6 25 PACK</t>
  </si>
  <si>
    <t xml:space="preserve">754166155165        </t>
  </si>
  <si>
    <t xml:space="preserve">H2508</t>
  </si>
  <si>
    <t xml:space="preserve">1/4" X 8" CYCLO IMPAK HAMMER DRILL BIT               </t>
  </si>
  <si>
    <t xml:space="preserve">754166203620      </t>
  </si>
  <si>
    <t xml:space="preserve">H25013</t>
  </si>
  <si>
    <t xml:space="preserve">12035  1/4" x 13" CYCLO IMPAK HAMMER DRILL BIT              </t>
  </si>
  <si>
    <t xml:space="preserve">1/4 x 13-1/2</t>
  </si>
  <si>
    <t xml:space="preserve">754166114285        </t>
  </si>
  <si>
    <t xml:space="preserve">H25018</t>
  </si>
  <si>
    <t xml:space="preserve">12040  1/4" x 18" CYCLO IMPAK HAMMER DRILL BIT              </t>
  </si>
  <si>
    <t xml:space="preserve">1/4 x 18</t>
  </si>
  <si>
    <t xml:space="preserve">754166114292        </t>
  </si>
  <si>
    <t xml:space="preserve">H25024</t>
  </si>
  <si>
    <t xml:space="preserve">12050  1/4" X 24" CYCLO IMPAK HAMMER DRILL BIT              </t>
  </si>
  <si>
    <t xml:space="preserve">754166114308        </t>
  </si>
  <si>
    <t xml:space="preserve">H25036</t>
  </si>
  <si>
    <t xml:space="preserve">1/4" X 36" CYCLO IMPAK HAMMER DRILL BIT              </t>
  </si>
  <si>
    <t xml:space="preserve">754166183076       </t>
  </si>
  <si>
    <t xml:space="preserve">H2814</t>
  </si>
  <si>
    <t xml:space="preserve">9/32" x 4" HAMMER DRILL                                     </t>
  </si>
  <si>
    <t xml:space="preserve">9/32 x 4</t>
  </si>
  <si>
    <t xml:space="preserve">754166114339        </t>
  </si>
  <si>
    <t xml:space="preserve">H2816</t>
  </si>
  <si>
    <t xml:space="preserve">9/32" x 6" HAMMER DRILL                                     </t>
  </si>
  <si>
    <t xml:space="preserve">9/32 x 6</t>
  </si>
  <si>
    <t xml:space="preserve">754166114346        </t>
  </si>
  <si>
    <t xml:space="preserve">H3124</t>
  </si>
  <si>
    <t xml:space="preserve">12060  5/16" x 4" CYCLO IMPAK HAMMER DRILL                  </t>
  </si>
  <si>
    <t xml:space="preserve">5/16 x 4</t>
  </si>
  <si>
    <t xml:space="preserve">754166114384        </t>
  </si>
  <si>
    <t xml:space="preserve">H3124B</t>
  </si>
  <si>
    <t xml:space="preserve">5/16" x 4" CYCLO IMPAK HAMMER DRILL 25 PACK</t>
  </si>
  <si>
    <t xml:space="preserve">5/16 x 4 25 PACK</t>
  </si>
  <si>
    <t xml:space="preserve">754166209073       </t>
  </si>
  <si>
    <t xml:space="preserve">H3126</t>
  </si>
  <si>
    <t xml:space="preserve">12070  5/16" x 6" CYCLO IMPAK HAMMER DRILL                  </t>
  </si>
  <si>
    <t xml:space="preserve">754166114391        </t>
  </si>
  <si>
    <t xml:space="preserve">H3126B</t>
  </si>
  <si>
    <t xml:space="preserve">5/16" x 6" CYCLO IMPAK HAMMER DRILL 25 PACK</t>
  </si>
  <si>
    <t xml:space="preserve">5/16 x 6 25 PACK</t>
  </si>
  <si>
    <t xml:space="preserve">754166155172    </t>
  </si>
  <si>
    <t xml:space="preserve">H31213</t>
  </si>
  <si>
    <t xml:space="preserve">12075  5/16" x 13" CYCLO IMPAK HAMMER DRILL BIT             </t>
  </si>
  <si>
    <t xml:space="preserve">5/16 x 13-1/2</t>
  </si>
  <si>
    <t xml:space="preserve">754166114353        </t>
  </si>
  <si>
    <t xml:space="preserve">H31218</t>
  </si>
  <si>
    <t xml:space="preserve">12078  5/16" x 18" CYCLO IMPAK HAMMER DRILL BIT             </t>
  </si>
  <si>
    <t xml:space="preserve">5/16 x 18</t>
  </si>
  <si>
    <t xml:space="preserve">754166114360        </t>
  </si>
  <si>
    <t xml:space="preserve">H31224</t>
  </si>
  <si>
    <t xml:space="preserve">12080  5/16" X 24" CYCLO IMPAK HAMMER DRILL BIT             </t>
  </si>
  <si>
    <t xml:space="preserve">754166114377        </t>
  </si>
  <si>
    <t xml:space="preserve">H3754</t>
  </si>
  <si>
    <t xml:space="preserve">12100  3/8" X 4" CYCLO IMPAK HAMMER DRILL BIT               </t>
  </si>
  <si>
    <t xml:space="preserve">3/8 x 4</t>
  </si>
  <si>
    <t xml:space="preserve">754166114445        </t>
  </si>
  <si>
    <t xml:space="preserve">H3756</t>
  </si>
  <si>
    <t xml:space="preserve">12110  3/8" X 6" CYCLO IMPAK HAMMER DRILL BIT               </t>
  </si>
  <si>
    <t xml:space="preserve">754166114452        </t>
  </si>
  <si>
    <t xml:space="preserve">H3756B</t>
  </si>
  <si>
    <t xml:space="preserve">3/8" X 6" CYCLO IMPAK HAMMER DRILL BIT 25 PACK</t>
  </si>
  <si>
    <t xml:space="preserve">3/8 x 6 25 PACK</t>
  </si>
  <si>
    <t xml:space="preserve">754166155202        </t>
  </si>
  <si>
    <t xml:space="preserve">H37513</t>
  </si>
  <si>
    <t xml:space="preserve">12120  3/8" x 13 1/2" CYCLO IMPAK HAMMER DRILL BIT          </t>
  </si>
  <si>
    <t xml:space="preserve">3/8 x 13-1/2</t>
  </si>
  <si>
    <t xml:space="preserve">754166114407        </t>
  </si>
  <si>
    <t xml:space="preserve">H37518</t>
  </si>
  <si>
    <t xml:space="preserve">12130  3/8" X 18" CYCLO IMPAK HAMMER DRILL BIT              </t>
  </si>
  <si>
    <t xml:space="preserve">754166114414        </t>
  </si>
  <si>
    <t xml:space="preserve">H37524</t>
  </si>
  <si>
    <t xml:space="preserve">12135 3/8" X 24" CYCLO IMPAK HAMMER DRILL BIT               </t>
  </si>
  <si>
    <t xml:space="preserve">754166114438        </t>
  </si>
  <si>
    <t xml:space="preserve">H4376</t>
  </si>
  <si>
    <t xml:space="preserve">12140  7/16" x 6" CYCLO IMPAK HAMMER DRILL BIT              </t>
  </si>
  <si>
    <t xml:space="preserve">7/16 x 6</t>
  </si>
  <si>
    <t xml:space="preserve">754166114469        </t>
  </si>
  <si>
    <t xml:space="preserve">H43713</t>
  </si>
  <si>
    <t xml:space="preserve">7/16X13-1/2 HAMMER                                          </t>
  </si>
  <si>
    <t xml:space="preserve">7/16 x 13-1/2</t>
  </si>
  <si>
    <t xml:space="preserve">754166160879        </t>
  </si>
  <si>
    <t xml:space="preserve">H4686</t>
  </si>
  <si>
    <t xml:space="preserve">15/32" x 6" HAMMER DRILL                                    </t>
  </si>
  <si>
    <t xml:space="preserve">15/32 x 6</t>
  </si>
  <si>
    <t xml:space="preserve">754166114476        </t>
  </si>
  <si>
    <t xml:space="preserve">H5004</t>
  </si>
  <si>
    <t xml:space="preserve">1/2"x4"  x 3/8 HEX HAMMER BIT                               </t>
  </si>
  <si>
    <t xml:space="preserve">1/2 x 4</t>
  </si>
  <si>
    <t xml:space="preserve">754166158968        </t>
  </si>
  <si>
    <t xml:space="preserve">H5006</t>
  </si>
  <si>
    <t xml:space="preserve">12160 1/2" x 6" CYCLO IMPAK - 3/8 SHANK                     </t>
  </si>
  <si>
    <t xml:space="preserve">754166114513        </t>
  </si>
  <si>
    <t xml:space="preserve">H50013</t>
  </si>
  <si>
    <t xml:space="preserve">12170  1/2" x 13-1/2" CYCLO IMPAK HAMMER DRILL BIT          </t>
  </si>
  <si>
    <t xml:space="preserve">1/2 x 13-1/2</t>
  </si>
  <si>
    <t xml:space="preserve">754166114483        </t>
  </si>
  <si>
    <t xml:space="preserve">H50018</t>
  </si>
  <si>
    <t xml:space="preserve">12180  1/2" X 18" CYCLO IMPAK HAMMER DRILL BIT              </t>
  </si>
  <si>
    <t xml:space="preserve">754166114490        </t>
  </si>
  <si>
    <t xml:space="preserve">H50024</t>
  </si>
  <si>
    <t xml:space="preserve">1/2" x 24" HAMMER DRILL                                     </t>
  </si>
  <si>
    <t xml:space="preserve">754166114506        </t>
  </si>
  <si>
    <t xml:space="preserve">H5626</t>
  </si>
  <si>
    <t xml:space="preserve">12190  9/16" X 6" CYCLO IMPAK HAMMER DRILL BIT              </t>
  </si>
  <si>
    <t xml:space="preserve">9/16 x 6</t>
  </si>
  <si>
    <t xml:space="preserve">754166114544        </t>
  </si>
  <si>
    <t xml:space="preserve">H56213</t>
  </si>
  <si>
    <t xml:space="preserve">9/16" x 13-1/2" HAMMER DRILL - 3/8" SHANK                   </t>
  </si>
  <si>
    <t xml:space="preserve">9/16 x 13-1/2</t>
  </si>
  <si>
    <t xml:space="preserve">754166114520        </t>
  </si>
  <si>
    <t xml:space="preserve">H56218</t>
  </si>
  <si>
    <t xml:space="preserve">9/16" x 18" HAMMER                                          </t>
  </si>
  <si>
    <t xml:space="preserve">754166114537        </t>
  </si>
  <si>
    <t xml:space="preserve">H6256</t>
  </si>
  <si>
    <t xml:space="preserve">12200  5/8 x 6 CYCLO IMPAK HAMMER BIT 3/8 SHNK              </t>
  </si>
  <si>
    <t xml:space="preserve">5/8 x 6</t>
  </si>
  <si>
    <t xml:space="preserve">754166114582        </t>
  </si>
  <si>
    <t xml:space="preserve">H62513</t>
  </si>
  <si>
    <t xml:space="preserve">12205  5/8" x 13 1/2" x 1/2 CYCLO IMPAK HAMMER BIT          </t>
  </si>
  <si>
    <t xml:space="preserve">5/8 x 13-1/2</t>
  </si>
  <si>
    <t xml:space="preserve">754166114551        </t>
  </si>
  <si>
    <t xml:space="preserve">H62518</t>
  </si>
  <si>
    <t xml:space="preserve">12210  5/8" X 18" X 3/8 HEX CYCLO IMPAK HAMMER DRILL BIT    </t>
  </si>
  <si>
    <t xml:space="preserve">754166114568        </t>
  </si>
  <si>
    <t xml:space="preserve">H62524</t>
  </si>
  <si>
    <t xml:space="preserve">5/8" x 24" HAMMER DRILL                                     </t>
  </si>
  <si>
    <t xml:space="preserve">754166114575        </t>
  </si>
  <si>
    <t xml:space="preserve">H6876</t>
  </si>
  <si>
    <t xml:space="preserve">12230  11/16" x 6" CYCLO IMPAK HAMMER DRILL BIT             </t>
  </si>
  <si>
    <t xml:space="preserve">11/16 x 6</t>
  </si>
  <si>
    <t xml:space="preserve">754166114605        </t>
  </si>
  <si>
    <t xml:space="preserve">H68713</t>
  </si>
  <si>
    <t xml:space="preserve">11/16X13-1/2HAMMER - 1/2" SHANK                             </t>
  </si>
  <si>
    <t xml:space="preserve">11/16 x 13-1/2</t>
  </si>
  <si>
    <t xml:space="preserve">754166169544        </t>
  </si>
  <si>
    <t xml:space="preserve">H68718</t>
  </si>
  <si>
    <t xml:space="preserve">11/16X18 H                                                  </t>
  </si>
  <si>
    <t xml:space="preserve">754166169551        </t>
  </si>
  <si>
    <t xml:space="preserve">H7506</t>
  </si>
  <si>
    <t xml:space="preserve">12240  3/4 X 6 x 3/8 Hex CYCLO IMPAK HAMMER DRILL BIT       </t>
  </si>
  <si>
    <t xml:space="preserve">3/4 x 6</t>
  </si>
  <si>
    <t xml:space="preserve">754166114643        </t>
  </si>
  <si>
    <t xml:space="preserve">H75013</t>
  </si>
  <si>
    <t xml:space="preserve">12245  3/4" x 13-1/2" CYCLO IMPAK HAMMER DRILL              </t>
  </si>
  <si>
    <t xml:space="preserve">3/4 x 13-1/2</t>
  </si>
  <si>
    <t xml:space="preserve">754166114612        </t>
  </si>
  <si>
    <t xml:space="preserve">H75018</t>
  </si>
  <si>
    <t xml:space="preserve">12250  3/4" X 18" CYCLO IMPAK HAMMER DRILL BIT              </t>
  </si>
  <si>
    <t xml:space="preserve">754166114629        </t>
  </si>
  <si>
    <t xml:space="preserve">H75024</t>
  </si>
  <si>
    <t xml:space="preserve">12255  3/4" X 24" CYCLO IMPAK HAMMER DRILL BIT              </t>
  </si>
  <si>
    <t xml:space="preserve">754166114636        </t>
  </si>
  <si>
    <t xml:space="preserve">H8756</t>
  </si>
  <si>
    <t xml:space="preserve">12280  7/8" x 6" CYCLO IMPAK HAMMER DRILL                   </t>
  </si>
  <si>
    <t xml:space="preserve">7/8 x 6</t>
  </si>
  <si>
    <t xml:space="preserve">754166114681        </t>
  </si>
  <si>
    <t xml:space="preserve">H87513</t>
  </si>
  <si>
    <t xml:space="preserve">12283  7/8" x 13-1/2" CYCLO IMPAK HAMMER DRILL BIT          </t>
  </si>
  <si>
    <t xml:space="preserve">7/8 x 13-1/2</t>
  </si>
  <si>
    <t xml:space="preserve">754166114667        </t>
  </si>
  <si>
    <t xml:space="preserve">H87518</t>
  </si>
  <si>
    <t xml:space="preserve">7/8" x 18" HAMMER DRILL                                     </t>
  </si>
  <si>
    <t xml:space="preserve">754166114674        </t>
  </si>
  <si>
    <t xml:space="preserve">H87524</t>
  </si>
  <si>
    <t xml:space="preserve">7/8X24 HAMMER BIT                                           </t>
  </si>
  <si>
    <t xml:space="preserve">754166169568        </t>
  </si>
  <si>
    <t xml:space="preserve">H10006</t>
  </si>
  <si>
    <t xml:space="preserve">12290  1" X 6" CYCLO IMPAK HAMMER DRILL BIT                 </t>
  </si>
  <si>
    <t xml:space="preserve">1 x 6</t>
  </si>
  <si>
    <t xml:space="preserve">754166114070        </t>
  </si>
  <si>
    <t xml:space="preserve">H100013</t>
  </si>
  <si>
    <t xml:space="preserve">12295  1" x 13-1/2 CLO IMPAK HAMMER DRILL BIT               </t>
  </si>
  <si>
    <t xml:space="preserve">1 x 13-1/2</t>
  </si>
  <si>
    <t xml:space="preserve">754166114056        </t>
  </si>
  <si>
    <t xml:space="preserve">H100018</t>
  </si>
  <si>
    <t xml:space="preserve">1" x 18" HAMMER DRILL                                       </t>
  </si>
  <si>
    <t xml:space="preserve">754166114063        </t>
  </si>
  <si>
    <t xml:space="preserve">H11256</t>
  </si>
  <si>
    <t xml:space="preserve">12305  1-1/8" x 6" CYCLO IMPAK HAMMER DRILL BIT             </t>
  </si>
  <si>
    <t xml:space="preserve">1-1/8 x 6</t>
  </si>
  <si>
    <t xml:space="preserve">754166114100        </t>
  </si>
  <si>
    <t xml:space="preserve">H112513</t>
  </si>
  <si>
    <t xml:space="preserve">12310  1-1/8" x 13-1/2" CYCLO IMPAK HAMMER DRILL            </t>
  </si>
  <si>
    <t xml:space="preserve">1-1/8 x 13-1/2</t>
  </si>
  <si>
    <t xml:space="preserve">754166114087        </t>
  </si>
  <si>
    <t xml:space="preserve">H112518</t>
  </si>
  <si>
    <t xml:space="preserve">1-1/8" x 18" HAMMER DRILL                                   </t>
  </si>
  <si>
    <t xml:space="preserve">754166114094        </t>
  </si>
  <si>
    <t xml:space="preserve">H12506</t>
  </si>
  <si>
    <t xml:space="preserve">12315  1-1/4" x 6" CYCLO IMPAK HAMMER DRILL BIT             </t>
  </si>
  <si>
    <t xml:space="preserve">1-1/4 x 6</t>
  </si>
  <si>
    <t xml:space="preserve">754166114131        </t>
  </si>
  <si>
    <t xml:space="preserve">H125013</t>
  </si>
  <si>
    <t xml:space="preserve">12320  1-1/4" x 13-1/2" CYCLO IMPAK HAMMER DRILL BIT        </t>
  </si>
  <si>
    <t xml:space="preserve">1-1/4 x 13-1/2</t>
  </si>
  <si>
    <t xml:space="preserve">754166114117        </t>
  </si>
  <si>
    <t xml:space="preserve">H125018</t>
  </si>
  <si>
    <t xml:space="preserve">1-1/4" x 18" HAMMER WHILE SUUPLY                            </t>
  </si>
  <si>
    <t xml:space="preserve">754166114124        </t>
  </si>
  <si>
    <t xml:space="preserve">H13756</t>
  </si>
  <si>
    <t xml:space="preserve">1-3/8 x 6 HM DRILL BIT                                      </t>
  </si>
  <si>
    <t xml:space="preserve">1-3/8 x 6</t>
  </si>
  <si>
    <t xml:space="preserve">754166159118        </t>
  </si>
  <si>
    <t xml:space="preserve">H15006</t>
  </si>
  <si>
    <t xml:space="preserve">12330  1-1/2" X 6" CYCLO IMPAK HAMMER DRILL BIT             </t>
  </si>
  <si>
    <t xml:space="preserve">1-1/2 x 6</t>
  </si>
  <si>
    <t xml:space="preserve">754166114179        </t>
  </si>
  <si>
    <t xml:space="preserve">H150012</t>
  </si>
  <si>
    <t xml:space="preserve">1-1/2 X 12 HAMMER                                           </t>
  </si>
  <si>
    <t xml:space="preserve">1-1/2 x 12</t>
  </si>
  <si>
    <t xml:space="preserve">754166170113        </t>
  </si>
  <si>
    <t xml:space="preserve">H150018</t>
  </si>
  <si>
    <t xml:space="preserve">1-1/2" x 18" HAMMER                                         </t>
  </si>
  <si>
    <t xml:space="preserve">754166114162        </t>
  </si>
  <si>
    <t xml:space="preserve">AT637</t>
  </si>
  <si>
    <t xml:space="preserve">24194  ADAPTER - 501/627/637 TO A-TAPER                     </t>
  </si>
  <si>
    <t xml:space="preserve">A-KANGO 637</t>
  </si>
  <si>
    <t xml:space="preserve">754166150276        </t>
  </si>
  <si>
    <t xml:space="preserve">BT637</t>
  </si>
  <si>
    <t xml:space="preserve">24195    B-ADAPTER 501/627/637                              </t>
  </si>
  <si>
    <t xml:space="preserve">B-KANGO 637</t>
  </si>
  <si>
    <t xml:space="preserve">754166150108        </t>
  </si>
  <si>
    <t xml:space="preserve">AT640</t>
  </si>
  <si>
    <t xml:space="preserve">24210 ADAPTER - RAMSET 340 TO A-TAPER                       </t>
  </si>
  <si>
    <t xml:space="preserve">A-RAMSET 640</t>
  </si>
  <si>
    <t xml:space="preserve">754166103579        </t>
  </si>
  <si>
    <t xml:space="preserve">BT640</t>
  </si>
  <si>
    <t xml:space="preserve">24211    B ADAP RAM 340/345/640                             </t>
  </si>
  <si>
    <t xml:space="preserve">B-RAMSET 640</t>
  </si>
  <si>
    <t xml:space="preserve">754166104774        </t>
  </si>
  <si>
    <t xml:space="preserve">AT706</t>
  </si>
  <si>
    <t xml:space="preserve">ADAPTER - SKIL 706 TO A-TAPER                               </t>
  </si>
  <si>
    <t xml:space="preserve">A-SKIL 706</t>
  </si>
  <si>
    <t xml:space="preserve">754166103586        </t>
  </si>
  <si>
    <t xml:space="preserve">AT717SKIL</t>
  </si>
  <si>
    <t xml:space="preserve">SKIL 717 SKIL 1750 A-TAPER                                  </t>
  </si>
  <si>
    <t xml:space="preserve">A-SKIL717</t>
  </si>
  <si>
    <t xml:space="preserve">754166151068        </t>
  </si>
  <si>
    <t xml:space="preserve">BT717</t>
  </si>
  <si>
    <t xml:space="preserve">24140    B D 717 B-TAPER ADAPTOR                            </t>
  </si>
  <si>
    <t xml:space="preserve">B-B&amp;D 717</t>
  </si>
  <si>
    <t xml:space="preserve">754166104781        </t>
  </si>
  <si>
    <t xml:space="preserve">AT726</t>
  </si>
  <si>
    <t xml:space="preserve">24150    A-ADAPTER FOR 726/5300                             </t>
  </si>
  <si>
    <t xml:space="preserve">A-MILW 5300</t>
  </si>
  <si>
    <t xml:space="preserve">754166103609        </t>
  </si>
  <si>
    <t xml:space="preserve">BT726</t>
  </si>
  <si>
    <t xml:space="preserve">24160    B-ADAPTER FOR 726/5300                             </t>
  </si>
  <si>
    <t xml:space="preserve">B-MILW 5300</t>
  </si>
  <si>
    <t xml:space="preserve">754166104798        </t>
  </si>
  <si>
    <t xml:space="preserve">DF1563B</t>
  </si>
  <si>
    <t xml:space="preserve">12410B  5/32 x 3-1/2 W/FLATS 50pc BULK                      </t>
  </si>
  <si>
    <t xml:space="preserve">5/32 x 3-1/2 50pc</t>
  </si>
  <si>
    <t xml:space="preserve">754166151174        </t>
  </si>
  <si>
    <t xml:space="preserve">DF1564B</t>
  </si>
  <si>
    <t xml:space="preserve">12411B  5/32 x 4-1/2 W/FLATS 50pc BULK                      </t>
  </si>
  <si>
    <t xml:space="preserve">5/32 x 4-1/2 50pc</t>
  </si>
  <si>
    <t xml:space="preserve">754166151181        </t>
  </si>
  <si>
    <t xml:space="preserve">DF1565B</t>
  </si>
  <si>
    <t xml:space="preserve">12412B  5/32 x 5-1/2 W/FLATS 50pc BULK                      </t>
  </si>
  <si>
    <t xml:space="preserve">5/32 x 5-1/2 50pc</t>
  </si>
  <si>
    <t xml:space="preserve">754166151198        </t>
  </si>
  <si>
    <t xml:space="preserve">DF1566B</t>
  </si>
  <si>
    <t xml:space="preserve">12413B  5/32 x 6-1/2 W/FLATS 50pc BULK                      </t>
  </si>
  <si>
    <t xml:space="preserve">5/32 x 6-1/2 50pc</t>
  </si>
  <si>
    <t xml:space="preserve">754166151204        </t>
  </si>
  <si>
    <t xml:space="preserve">DF1567B</t>
  </si>
  <si>
    <t xml:space="preserve">12414B  5/32 x 7-1/2 W/FLATS 50pc BULK                      </t>
  </si>
  <si>
    <t xml:space="preserve">5/32 x 7-1/2 50pc</t>
  </si>
  <si>
    <t xml:space="preserve">754166151211        </t>
  </si>
  <si>
    <t xml:space="preserve">DF1873B</t>
  </si>
  <si>
    <t xml:space="preserve">12420B  3/16 x 3-1/2 W/FLATS 50pc BULK                      </t>
  </si>
  <si>
    <t xml:space="preserve">3/16 x 3-1/2 50pc</t>
  </si>
  <si>
    <t xml:space="preserve">754166151228        </t>
  </si>
  <si>
    <t xml:space="preserve">DF1874B</t>
  </si>
  <si>
    <t xml:space="preserve">12421B  3/16 x 4-1/2 W/FLATS 50pc BULK                      </t>
  </si>
  <si>
    <t xml:space="preserve">3/16 x 4-1/2 50pc</t>
  </si>
  <si>
    <t xml:space="preserve">754166151235        </t>
  </si>
  <si>
    <t xml:space="preserve">DF1875B</t>
  </si>
  <si>
    <t xml:space="preserve">12422B  3/16 x 5-1/2 W/FLATS 50pc BULK                      </t>
  </si>
  <si>
    <t xml:space="preserve">3/16 x 5-1/2 50pc</t>
  </si>
  <si>
    <t xml:space="preserve">754166151242        </t>
  </si>
  <si>
    <t xml:space="preserve">DF1876B</t>
  </si>
  <si>
    <t xml:space="preserve">12423B  3/16 x 6-1/2 W/FLATS 50pc BULK                      </t>
  </si>
  <si>
    <t xml:space="preserve">3/16 x 6-1/2 50pc</t>
  </si>
  <si>
    <t xml:space="preserve">754166151259        </t>
  </si>
  <si>
    <t xml:space="preserve">DF1877B</t>
  </si>
  <si>
    <t xml:space="preserve">12424B  3/16 x 7-1/2 W/FLATS 50pc BULK                      </t>
  </si>
  <si>
    <t xml:space="preserve">3/16 x 7-1/2 50pc</t>
  </si>
  <si>
    <t xml:space="preserve">754166151266        </t>
  </si>
  <si>
    <t xml:space="preserve">DF1563</t>
  </si>
  <si>
    <t xml:space="preserve">12410    5/32 X 3 1/2 TAPCON                                </t>
  </si>
  <si>
    <t xml:space="preserve">5/32 X 3-1/2 12pc</t>
  </si>
  <si>
    <t xml:space="preserve">754166109533        </t>
  </si>
  <si>
    <t xml:space="preserve">DF1564</t>
  </si>
  <si>
    <t xml:space="preserve">12411  5/32 X 4 1/2 TAPCON                                  </t>
  </si>
  <si>
    <t xml:space="preserve">5/32 X 4-1/2 12pc</t>
  </si>
  <si>
    <t xml:space="preserve">754166109540        </t>
  </si>
  <si>
    <t xml:space="preserve">DF1565</t>
  </si>
  <si>
    <t xml:space="preserve">12412  5/32 X 5 1/2 TAPCON                                  </t>
  </si>
  <si>
    <t xml:space="preserve">5/32 X 5-1/2 12pc</t>
  </si>
  <si>
    <t xml:space="preserve">754166109557        </t>
  </si>
  <si>
    <t xml:space="preserve">DF1566</t>
  </si>
  <si>
    <t xml:space="preserve">2412   632 X 5 1/2 TAPCON                                  </t>
  </si>
  <si>
    <t xml:space="preserve">5/32 X 6-1/2 12pc</t>
  </si>
  <si>
    <t xml:space="preserve">754166109564</t>
  </si>
  <si>
    <t xml:space="preserve">DF1567</t>
  </si>
  <si>
    <t xml:space="preserve">12414  5/32 X 7 1/2 TAPCON                                  </t>
  </si>
  <si>
    <t xml:space="preserve">5/32 X 7-1/2 12pc</t>
  </si>
  <si>
    <t xml:space="preserve">754166109571        </t>
  </si>
  <si>
    <t xml:space="preserve">DF1873</t>
  </si>
  <si>
    <t xml:space="preserve">12420    3/16 X 3 1/2 TAPCON                                </t>
  </si>
  <si>
    <t xml:space="preserve">3/16 X 3-1/2 12pc</t>
  </si>
  <si>
    <t xml:space="preserve">754166109588        </t>
  </si>
  <si>
    <t xml:space="preserve">DF1874</t>
  </si>
  <si>
    <t xml:space="preserve">12421    3/16 X 4 1/2 TAPCON                                </t>
  </si>
  <si>
    <t xml:space="preserve">3/16 X 4-1/2 12pc</t>
  </si>
  <si>
    <t xml:space="preserve">754166109595        </t>
  </si>
  <si>
    <t xml:space="preserve">DF1875</t>
  </si>
  <si>
    <t xml:space="preserve">12422    3/16 X 5 1/2 TAPCON                                </t>
  </si>
  <si>
    <t xml:space="preserve">3/16 X 5-1/2 12pc</t>
  </si>
  <si>
    <t xml:space="preserve">754166109601        </t>
  </si>
  <si>
    <t xml:space="preserve">DF1876</t>
  </si>
  <si>
    <t xml:space="preserve">12423  3/16 X 6 1/2 TAPCON                                  </t>
  </si>
  <si>
    <t xml:space="preserve">3/16 X 6-1/2 12pc</t>
  </si>
  <si>
    <t xml:space="preserve">754166109618        </t>
  </si>
  <si>
    <t xml:space="preserve">DF1877</t>
  </si>
  <si>
    <t xml:space="preserve">12424    3/16 X 7 1/2 TAPCON                                </t>
  </si>
  <si>
    <t xml:space="preserve">3/16 X 7-1/2 12pc</t>
  </si>
  <si>
    <t xml:space="preserve">754166109625        </t>
  </si>
  <si>
    <t xml:space="preserve">DF2183</t>
  </si>
  <si>
    <t xml:space="preserve">7/32 X 3–1/2 STAINLESS  STEEL                                 </t>
  </si>
  <si>
    <t xml:space="preserve">7/32 x 3-1/2</t>
  </si>
  <si>
    <t xml:space="preserve">754166203606       </t>
  </si>
  <si>
    <t xml:space="preserve">DF2184</t>
  </si>
  <si>
    <t xml:space="preserve">7/32 X 4–1/2 STAINLESS  STEEL                                 </t>
  </si>
  <si>
    <t xml:space="preserve">7/32 x 4-1/2</t>
  </si>
  <si>
    <t xml:space="preserve">754166171813       </t>
  </si>
  <si>
    <t xml:space="preserve">DF2185</t>
  </si>
  <si>
    <t xml:space="preserve">7/32 X 5–1/2 STAINLESS  STEEL                                 </t>
  </si>
  <si>
    <t xml:space="preserve">7/32 x 5-1/2</t>
  </si>
  <si>
    <t xml:space="preserve">754166203613     </t>
  </si>
  <si>
    <t xml:space="preserve">DF2187</t>
  </si>
  <si>
    <t xml:space="preserve">7/32 X 7–1/2 STAINLESS  STEEL                                 </t>
  </si>
  <si>
    <t xml:space="preserve">7/32 x 7-1/2</t>
  </si>
  <si>
    <t xml:space="preserve">754166109632   </t>
  </si>
  <si>
    <t xml:space="preserve">DF2504.5</t>
  </si>
  <si>
    <t xml:space="preserve">1/4 x 4-1/2 TAPCON                                          </t>
  </si>
  <si>
    <t xml:space="preserve">1/4 x 4-1/2</t>
  </si>
  <si>
    <t xml:space="preserve">754166187357        </t>
  </si>
  <si>
    <t xml:space="preserve">DF2505.5</t>
  </si>
  <si>
    <t xml:space="preserve">1/4 X 5-1/2 TAPCON                                          </t>
  </si>
  <si>
    <t xml:space="preserve">1/4 x 5-1/2</t>
  </si>
  <si>
    <t xml:space="preserve">754166187364        </t>
  </si>
  <si>
    <t xml:space="preserve">TC1000</t>
  </si>
  <si>
    <t xml:space="preserve">12499    T/C 1000 INSTALLATION TOOL                         </t>
  </si>
  <si>
    <t xml:space="preserve">1000 Tool Set</t>
  </si>
  <si>
    <t xml:space="preserve">754166151112        </t>
  </si>
  <si>
    <t xml:space="preserve">TC1001</t>
  </si>
  <si>
    <t xml:space="preserve">DRILL ADAPT                                                 </t>
  </si>
  <si>
    <t xml:space="preserve">Drill Adapter</t>
  </si>
  <si>
    <t xml:space="preserve">754166155707        </t>
  </si>
  <si>
    <t xml:space="preserve">TC1002</t>
  </si>
  <si>
    <t xml:space="preserve">DRILL SLEEVE                                                </t>
  </si>
  <si>
    <t xml:space="preserve">Sleeve</t>
  </si>
  <si>
    <t xml:space="preserve">754166155714        </t>
  </si>
  <si>
    <t xml:space="preserve">TC1006</t>
  </si>
  <si>
    <t xml:space="preserve">5/16 SOCKET (MAGNETIC DRIVER)                               </t>
  </si>
  <si>
    <t xml:space="preserve">5/16" Socket</t>
  </si>
  <si>
    <t xml:space="preserve">754166155721        </t>
  </si>
  <si>
    <t xml:space="preserve">TC1007</t>
  </si>
  <si>
    <t xml:space="preserve">1/4  SOCKET (MAGNETIC DRIVER)                               </t>
  </si>
  <si>
    <t xml:space="preserve">1/4" Socket</t>
  </si>
  <si>
    <t xml:space="preserve">754166155738        </t>
  </si>
  <si>
    <t xml:space="preserve">TC1010</t>
  </si>
  <si>
    <t xml:space="preserve">PHLPS SOCKET                                                </t>
  </si>
  <si>
    <t xml:space="preserve">Phillips Scocket</t>
  </si>
  <si>
    <t xml:space="preserve">754166155745        </t>
  </si>
  <si>
    <t xml:space="preserve">TC1011</t>
  </si>
  <si>
    <t xml:space="preserve">1/8" ALLEN WRENCH                                           </t>
  </si>
  <si>
    <t xml:space="preserve">1/8" Allen Wrench</t>
  </si>
  <si>
    <t xml:space="preserve">754166171981        </t>
  </si>
  <si>
    <t xml:space="preserve">PCTT75012</t>
  </si>
  <si>
    <t xml:space="preserve">3/4 X 12 FEMALE THREAD                                      </t>
  </si>
  <si>
    <t xml:space="preserve">754166174005        </t>
  </si>
  <si>
    <t xml:space="preserve">PCTT87512</t>
  </si>
  <si>
    <t xml:space="preserve">7/8 X 12 W/FEMALE PCTT THREAD                               </t>
  </si>
  <si>
    <t xml:space="preserve">754166173978        </t>
  </si>
  <si>
    <t xml:space="preserve">PCTTX18</t>
  </si>
  <si>
    <t xml:space="preserve">PRAXIS EXTENION FOR 3/4 &amp; 7/8 BITS ONLY 18" EXTENTION       </t>
  </si>
  <si>
    <t xml:space="preserve">754166169728        </t>
  </si>
  <si>
    <t xml:space="preserve">PCTT100012</t>
  </si>
  <si>
    <t xml:space="preserve">1 X 12 W/FEMALE PCTT THREAD                                 </t>
  </si>
  <si>
    <t xml:space="preserve">754166175279        </t>
  </si>
  <si>
    <t xml:space="preserve">PCTT112512</t>
  </si>
  <si>
    <t xml:space="preserve">1-1/8" QUAD DRILL HEAD 12" WITH FEMALE PCTT THREAD          </t>
  </si>
  <si>
    <t xml:space="preserve">754166169735        </t>
  </si>
  <si>
    <t xml:space="preserve">PCTT125012</t>
  </si>
  <si>
    <t xml:space="preserve">1-1/4 X 12 W/FEMALE PCTT THREAD                             </t>
  </si>
  <si>
    <t xml:space="preserve">754166173985        </t>
  </si>
  <si>
    <t xml:space="preserve">PCTT150012</t>
  </si>
  <si>
    <t xml:space="preserve">1-1/2 x 12 W/FEMALE THREAD                                  </t>
  </si>
  <si>
    <t xml:space="preserve">754166169650        </t>
  </si>
  <si>
    <t xml:space="preserve">PCTT200012</t>
  </si>
  <si>
    <t xml:space="preserve">2 X 12 W/FEMALE PCTT THREAD                                 </t>
  </si>
  <si>
    <t xml:space="preserve">2 X 12</t>
  </si>
  <si>
    <t xml:space="preserve">754166173992        </t>
  </si>
  <si>
    <t xml:space="preserve">PCTTX18.937</t>
  </si>
  <si>
    <t xml:space="preserve">PRAXIS 18" EXTENTION FOR 1" &amp; LARGER BITS                   </t>
  </si>
  <si>
    <t xml:space="preserve">754166171448        </t>
  </si>
  <si>
    <t xml:space="preserve">PCTTMAX</t>
  </si>
  <si>
    <t xml:space="preserve">SDSMAX SHANK FOR PCTT SERIES                                </t>
  </si>
  <si>
    <t xml:space="preserve">754166162897        </t>
  </si>
  <si>
    <t xml:space="preserve">PCTTSPL</t>
  </si>
  <si>
    <t xml:space="preserve">PCTT SHANK FOR SPLINE                                       </t>
  </si>
  <si>
    <t xml:space="preserve">754166168899        </t>
  </si>
  <si>
    <t xml:space="preserve">PCTTSDS</t>
  </si>
  <si>
    <t xml:space="preserve">SDS+ Shank For PRAXIS  12" OAL                              </t>
  </si>
  <si>
    <t xml:space="preserve">754166170106        </t>
  </si>
  <si>
    <t xml:space="preserve">PCTTW</t>
  </si>
  <si>
    <t xml:space="preserve">PCTT THREAD FOR 3/4 WACKER HEX                              </t>
  </si>
  <si>
    <t xml:space="preserve">WACKER</t>
  </si>
  <si>
    <t xml:space="preserve">754166171554        </t>
  </si>
  <si>
    <t xml:space="preserve">PCTT3875</t>
  </si>
  <si>
    <t xml:space="preserve">3" UC - HEX SHANK - PCTT                                    </t>
  </si>
  <si>
    <t xml:space="preserve">7/8 Hex x 3-1/4</t>
  </si>
  <si>
    <t xml:space="preserve">754166172254        </t>
  </si>
  <si>
    <t xml:space="preserve">GDD.187</t>
  </si>
  <si>
    <t xml:space="preserve">3/16 DIAMOND GLASS AND HARD TILE BIT                        </t>
  </si>
  <si>
    <t xml:space="preserve">3/16"</t>
  </si>
  <si>
    <t xml:space="preserve">754166175613        </t>
  </si>
  <si>
    <t xml:space="preserve">GDD.250</t>
  </si>
  <si>
    <t xml:space="preserve">1/4 DIAMOND GLASS AND HARD TILE BIT                         </t>
  </si>
  <si>
    <t xml:space="preserve">1/4"</t>
  </si>
  <si>
    <t xml:space="preserve">754166175644        </t>
  </si>
  <si>
    <t xml:space="preserve">GDD.312</t>
  </si>
  <si>
    <t xml:space="preserve">5/16 DIAMOND GLASS AND HARD TILE BIT                        </t>
  </si>
  <si>
    <t xml:space="preserve">5/16"</t>
  </si>
  <si>
    <t xml:space="preserve">754166175620        </t>
  </si>
  <si>
    <t xml:space="preserve">GDD.375</t>
  </si>
  <si>
    <t xml:space="preserve">3/8" DIAMOND GLASS AND HARD TILE BIT                        </t>
  </si>
  <si>
    <t xml:space="preserve">3/8"</t>
  </si>
  <si>
    <t xml:space="preserve">754166175668        </t>
  </si>
  <si>
    <t xml:space="preserve">GDD.500</t>
  </si>
  <si>
    <t xml:space="preserve">1/2" DIAMOND GLASS AND HARD TILE BIT                        </t>
  </si>
  <si>
    <t xml:space="preserve">1/2"</t>
  </si>
  <si>
    <t xml:space="preserve">754166175699        </t>
  </si>
  <si>
    <t xml:space="preserve">GDD1.375</t>
  </si>
  <si>
    <t xml:space="preserve">1-3/8 DIAMOND BIT                                           </t>
  </si>
  <si>
    <t xml:space="preserve">754166183151        </t>
  </si>
  <si>
    <t xml:space="preserve">GDD.WC</t>
  </si>
  <si>
    <t xml:space="preserve">WATER CABINET FOR HARD TILE DIAMOND BITS                    </t>
  </si>
  <si>
    <t xml:space="preserve">Water Holder</t>
  </si>
  <si>
    <t xml:space="preserve">754166175637        </t>
  </si>
  <si>
    <t xml:space="preserve">GDQ.187</t>
  </si>
  <si>
    <t xml:space="preserve">76187  3/16" QUAD GLASS BIT                                 </t>
  </si>
  <si>
    <t xml:space="preserve">754166176061        </t>
  </si>
  <si>
    <t xml:space="preserve">GDQ.250</t>
  </si>
  <si>
    <t xml:space="preserve">76250  1/4" QUAD GLASS BIT                                  </t>
  </si>
  <si>
    <t xml:space="preserve">754166169261        </t>
  </si>
  <si>
    <t xml:space="preserve">GDQ.312</t>
  </si>
  <si>
    <t xml:space="preserve">76312  5/16" QUAD GLASS BIT                                 </t>
  </si>
  <si>
    <t xml:space="preserve">754166169278        </t>
  </si>
  <si>
    <t xml:space="preserve">GDQ.375</t>
  </si>
  <si>
    <t xml:space="preserve">76375  3/8" QUAD GLASS BIT                                  </t>
  </si>
  <si>
    <t xml:space="preserve">754166169285        </t>
  </si>
  <si>
    <t xml:space="preserve">GDQ.500</t>
  </si>
  <si>
    <t xml:space="preserve">76500  1/2" QUAD GLASS BIT                                  </t>
  </si>
  <si>
    <t xml:space="preserve">754166169292        </t>
  </si>
  <si>
    <t xml:space="preserve">GDQ.625</t>
  </si>
  <si>
    <t xml:space="preserve">76625  5/8" QUAD GLASS BIT 4" oal 3/8 shank                 </t>
  </si>
  <si>
    <t xml:space="preserve">5/8"</t>
  </si>
  <si>
    <t xml:space="preserve">754166169308        </t>
  </si>
  <si>
    <t xml:space="preserve">GDQ.750</t>
  </si>
  <si>
    <t xml:space="preserve">767250  3/4" QUAD GLASS BIT 3/8" SHANK                      </t>
  </si>
  <si>
    <t xml:space="preserve">3/4"</t>
  </si>
  <si>
    <t xml:space="preserve">754166176078        </t>
  </si>
  <si>
    <t xml:space="preserve">GDQ1.000</t>
  </si>
  <si>
    <t xml:space="preserve">76100  1" QUAD GLASS BIT                                    </t>
  </si>
  <si>
    <t xml:space="preserve">754166176085        </t>
  </si>
  <si>
    <t xml:space="preserve">GDQ.SET</t>
  </si>
  <si>
    <t xml:space="preserve">4 PC QUAD GLASS &amp; TILE SET 1/4 5/16 3/8 1/2                 </t>
  </si>
  <si>
    <t xml:space="preserve">1/4 5/16 3/8 1/2</t>
  </si>
  <si>
    <t xml:space="preserve">754166175941        </t>
  </si>
  <si>
    <t xml:space="preserve">GDQ.SET2</t>
  </si>
  <si>
    <t xml:space="preserve">4 PC QUAD GLASS &amp; TILE SET 3/16 1/4 5/16 3/8 SKIN CARD      </t>
  </si>
  <si>
    <t xml:space="preserve">3/16 1/4 5/16 3/8</t>
  </si>
  <si>
    <t xml:space="preserve">754166182376        </t>
  </si>
  <si>
    <t xml:space="preserve">GD.125</t>
  </si>
  <si>
    <t xml:space="preserve">75125    1/8 Glass &amp; Tile Bit                               </t>
  </si>
  <si>
    <t xml:space="preserve">1/8"</t>
  </si>
  <si>
    <t xml:space="preserve">722338751255        </t>
  </si>
  <si>
    <t xml:space="preserve">GD.156</t>
  </si>
  <si>
    <t xml:space="preserve">75156    5/32" GLASS &amp; TILE C.T.                            </t>
  </si>
  <si>
    <t xml:space="preserve">5/32"</t>
  </si>
  <si>
    <t xml:space="preserve">754166113981        </t>
  </si>
  <si>
    <t xml:space="preserve">GD.187</t>
  </si>
  <si>
    <t xml:space="preserve">75187    3/16 Glass &amp; Tile Bit                              </t>
  </si>
  <si>
    <t xml:space="preserve">754166113998        </t>
  </si>
  <si>
    <t xml:space="preserve">GD.250</t>
  </si>
  <si>
    <t xml:space="preserve">75250    1/4 Glass &amp; Tile Bit                               </t>
  </si>
  <si>
    <t xml:space="preserve">754166114001        </t>
  </si>
  <si>
    <t xml:space="preserve">GD.312</t>
  </si>
  <si>
    <t xml:space="preserve">75312    5/16 Glass &amp; Tile Bit                              </t>
  </si>
  <si>
    <t xml:space="preserve">754166114018        </t>
  </si>
  <si>
    <t xml:space="preserve">GD.375</t>
  </si>
  <si>
    <t xml:space="preserve">75375    3/8 Glass &amp; Tile Bit                               </t>
  </si>
  <si>
    <t xml:space="preserve">754166114025        </t>
  </si>
  <si>
    <t xml:space="preserve">GD.500</t>
  </si>
  <si>
    <t xml:space="preserve">75500    1/2 Glass &amp; Tile Bit                               </t>
  </si>
  <si>
    <t xml:space="preserve">754166114032        </t>
  </si>
  <si>
    <t xml:space="preserve">GD.SET</t>
  </si>
  <si>
    <t xml:space="preserve">75900    4 pc. Glass &amp; Tile Bit Set                         </t>
  </si>
  <si>
    <t xml:space="preserve">1/8 3/16 1/4 5/16</t>
  </si>
  <si>
    <t xml:space="preserve">754166174999        </t>
  </si>
  <si>
    <t xml:space="preserve">WS1873</t>
  </si>
  <si>
    <t xml:space="preserve">3/16 x 3 GRANITE DRILL BIT ROUND SHANK                                   </t>
  </si>
  <si>
    <t xml:space="preserve">3/16 X 3</t>
  </si>
  <si>
    <t xml:space="preserve">754166174388        </t>
  </si>
  <si>
    <t xml:space="preserve">WS1874</t>
  </si>
  <si>
    <t xml:space="preserve">3/16 x 4 GRANITE DRILL BIT                                  </t>
  </si>
  <si>
    <t xml:space="preserve">3/16 X 4</t>
  </si>
  <si>
    <t xml:space="preserve">754166155844        </t>
  </si>
  <si>
    <t xml:space="preserve">WS1874B</t>
  </si>
  <si>
    <t xml:space="preserve">3/16 x 4 GRANITE DRILL BIT 10 PACK                                  </t>
  </si>
  <si>
    <t xml:space="preserve">3/16 X 4 10 PACK</t>
  </si>
  <si>
    <t xml:space="preserve">754166198940       </t>
  </si>
  <si>
    <t xml:space="preserve">WS1874B50</t>
  </si>
  <si>
    <t xml:space="preserve">3/16 x 4 GRANITE DRILL BIT 50 PACK                                  </t>
  </si>
  <si>
    <t xml:space="preserve">3/16 X 4 50 PACK</t>
  </si>
  <si>
    <t xml:space="preserve">754166205686       </t>
  </si>
  <si>
    <t xml:space="preserve">WS1876</t>
  </si>
  <si>
    <t xml:space="preserve">3/16 x 6 GRANITE DRILL BIT                                  </t>
  </si>
  <si>
    <t xml:space="preserve">754166171462        </t>
  </si>
  <si>
    <t xml:space="preserve">WS1878</t>
  </si>
  <si>
    <t xml:space="preserve">3/16 x 8 GRANITE DRILL BIT                                  </t>
  </si>
  <si>
    <t xml:space="preserve">3/16 X 8</t>
  </si>
  <si>
    <t xml:space="preserve">754166155851        </t>
  </si>
  <si>
    <t xml:space="preserve">WS2184</t>
  </si>
  <si>
    <t xml:space="preserve">7/32 X 4 GRANITE DRILL BIT                                  </t>
  </si>
  <si>
    <t xml:space="preserve">7/32 X 4</t>
  </si>
  <si>
    <t xml:space="preserve">754166174968        </t>
  </si>
  <si>
    <t xml:space="preserve">WS2504</t>
  </si>
  <si>
    <t xml:space="preserve">1/4 x 4 GRANITE DRILL BIT                                   </t>
  </si>
  <si>
    <t xml:space="preserve">1/4 X 4</t>
  </si>
  <si>
    <t xml:space="preserve">754166155868        </t>
  </si>
  <si>
    <t xml:space="preserve">WS2504B</t>
  </si>
  <si>
    <t xml:space="preserve">1/4 x 4 GRANITE DRILL BIT 10 PACK                                   </t>
  </si>
  <si>
    <t xml:space="preserve">1/4 X 4 10 PACK</t>
  </si>
  <si>
    <t xml:space="preserve">754166200605        </t>
  </si>
  <si>
    <t xml:space="preserve">WS2504B50</t>
  </si>
  <si>
    <t xml:space="preserve">1/4 x 4 GRANITE DRILL BIT 50 PACK                                   </t>
  </si>
  <si>
    <t xml:space="preserve">1/4 X 4 50 PACK</t>
  </si>
  <si>
    <t xml:space="preserve">754166205693       </t>
  </si>
  <si>
    <t xml:space="preserve">WS2506</t>
  </si>
  <si>
    <t xml:space="preserve">1/4 x 6 GRANITE DRILL BIT                                   </t>
  </si>
  <si>
    <t xml:space="preserve">754166155875        </t>
  </si>
  <si>
    <t xml:space="preserve">WS3124</t>
  </si>
  <si>
    <t xml:space="preserve">5/16 X 4 GRANIT DRILL BIT                                   </t>
  </si>
  <si>
    <t xml:space="preserve">5/16 X 4</t>
  </si>
  <si>
    <t xml:space="preserve">754166185506        </t>
  </si>
  <si>
    <t xml:space="preserve">WS3126</t>
  </si>
  <si>
    <t xml:space="preserve">5/16 x 6 GRANITE DRILL BIT                                  </t>
  </si>
  <si>
    <t xml:space="preserve">5/16 X 6</t>
  </si>
  <si>
    <t xml:space="preserve">754166155899        </t>
  </si>
  <si>
    <t xml:space="preserve">WS3754</t>
  </si>
  <si>
    <t xml:space="preserve">3/8 X 4 GRANITE DRILL BIT                                   </t>
  </si>
  <si>
    <t xml:space="preserve">3/8 X 4</t>
  </si>
  <si>
    <t xml:space="preserve">754166187326        </t>
  </si>
  <si>
    <t xml:space="preserve">WS3756</t>
  </si>
  <si>
    <t xml:space="preserve">3/8 x 6 GRANITE DRILL BIT                                   </t>
  </si>
  <si>
    <t xml:space="preserve">3/8 X 6</t>
  </si>
  <si>
    <t xml:space="preserve">754166155905        </t>
  </si>
  <si>
    <t xml:space="preserve">WS5006</t>
  </si>
  <si>
    <t xml:space="preserve">1/2 x 6 GRANITE DRILL BIT                                   </t>
  </si>
  <si>
    <t xml:space="preserve">1/2 X 6</t>
  </si>
  <si>
    <t xml:space="preserve">754166155912        </t>
  </si>
  <si>
    <t xml:space="preserve">WS6256</t>
  </si>
  <si>
    <t xml:space="preserve">5/8 x 6 GRANITE DRILL BIT                                   </t>
  </si>
  <si>
    <t xml:space="preserve">5/8 X 6</t>
  </si>
  <si>
    <t xml:space="preserve">754166155929        </t>
  </si>
  <si>
    <t xml:space="preserve">WS7506</t>
  </si>
  <si>
    <t xml:space="preserve">3/4 x 6 GRANITE DRILL BIT                                   </t>
  </si>
  <si>
    <t xml:space="preserve">3/4 X 6</t>
  </si>
  <si>
    <t xml:space="preserve">754166155936        </t>
  </si>
  <si>
    <t xml:space="preserve">WS8756</t>
  </si>
  <si>
    <t xml:space="preserve">7/8 x 6 GRANITE DRILL BIT                                   </t>
  </si>
  <si>
    <t xml:space="preserve">7/8 X 6</t>
  </si>
  <si>
    <t xml:space="preserve">754166155943        </t>
  </si>
  <si>
    <t xml:space="preserve">WS10006</t>
  </si>
  <si>
    <t xml:space="preserve">1 x 6 GRANITE DRILL BIT                                     </t>
  </si>
  <si>
    <t xml:space="preserve">1 X 6</t>
  </si>
  <si>
    <t xml:space="preserve">754166155837        </t>
  </si>
  <si>
    <t xml:space="preserve">W1253B</t>
  </si>
  <si>
    <t xml:space="preserve">1/8" x 3" BULK PACKED                                       </t>
  </si>
  <si>
    <t xml:space="preserve">1/8 X 3 25pc</t>
  </si>
  <si>
    <t xml:space="preserve">754166153277        </t>
  </si>
  <si>
    <t xml:space="preserve">W1256B</t>
  </si>
  <si>
    <t xml:space="preserve">1/8" x 6" BULK                                              </t>
  </si>
  <si>
    <t xml:space="preserve">1/8 X 6 25pc</t>
  </si>
  <si>
    <t xml:space="preserve">754166155776        </t>
  </si>
  <si>
    <t xml:space="preserve">W1873B</t>
  </si>
  <si>
    <t xml:space="preserve">3/16 X3 WF BULK                                             </t>
  </si>
  <si>
    <t xml:space="preserve">3/16 X 3 25pc</t>
  </si>
  <si>
    <t xml:space="preserve">754166153291        </t>
  </si>
  <si>
    <t xml:space="preserve">W1874B</t>
  </si>
  <si>
    <t xml:space="preserve">3/16 X4 WF  BULK                                            </t>
  </si>
  <si>
    <t xml:space="preserve">3/16 X 4 25pc</t>
  </si>
  <si>
    <t xml:space="preserve">754166153307        </t>
  </si>
  <si>
    <t xml:space="preserve">W1876B</t>
  </si>
  <si>
    <t xml:space="preserve">06022B  3/16" x 6" BULK PACKED                              </t>
  </si>
  <si>
    <t xml:space="preserve">3/16 X 6 25pc</t>
  </si>
  <si>
    <t xml:space="preserve">754166156940        </t>
  </si>
  <si>
    <t xml:space="preserve">W2504B</t>
  </si>
  <si>
    <t xml:space="preserve">06030B  1/4X4 WF BULK                                       </t>
  </si>
  <si>
    <t xml:space="preserve">1/4 X 4 25pc</t>
  </si>
  <si>
    <t xml:space="preserve">754166153314        </t>
  </si>
  <si>
    <t xml:space="preserve">W2506B</t>
  </si>
  <si>
    <t xml:space="preserve">06426    1/4 X 6 DUO BIT BULK                               </t>
  </si>
  <si>
    <t xml:space="preserve">1/4 X 6 25pc</t>
  </si>
  <si>
    <t xml:space="preserve">754166153321        </t>
  </si>
  <si>
    <t xml:space="preserve">W3124B</t>
  </si>
  <si>
    <t xml:space="preserve">5/16" X 4"   BULK                                           </t>
  </si>
  <si>
    <t xml:space="preserve">5/16 X 4 25pc</t>
  </si>
  <si>
    <t xml:space="preserve">754166155783        </t>
  </si>
  <si>
    <t xml:space="preserve">W3126B</t>
  </si>
  <si>
    <t xml:space="preserve">5/16" x 6" BULK                                             </t>
  </si>
  <si>
    <t xml:space="preserve">5/16 X 6 25pc</t>
  </si>
  <si>
    <t xml:space="preserve">754166155790        </t>
  </si>
  <si>
    <t xml:space="preserve">W3754B</t>
  </si>
  <si>
    <t xml:space="preserve">3/8" X 4"  BULK                                             </t>
  </si>
  <si>
    <t xml:space="preserve">3/8 X 4 25pc</t>
  </si>
  <si>
    <t xml:space="preserve">754166155806        </t>
  </si>
  <si>
    <t xml:space="preserve">W3756B</t>
  </si>
  <si>
    <t xml:space="preserve">3/8 X 6 W/F BULK                                            </t>
  </si>
  <si>
    <t xml:space="preserve">3/8 X 6 25pc</t>
  </si>
  <si>
    <t xml:space="preserve">754166148655        </t>
  </si>
  <si>
    <t xml:space="preserve">W5006X1/4B</t>
  </si>
  <si>
    <t xml:space="preserve">1/2" x 6" x 1/4" BULK                                       </t>
  </si>
  <si>
    <t xml:space="preserve">1/2x6x1/4 25pc</t>
  </si>
  <si>
    <t xml:space="preserve">754166155813        </t>
  </si>
  <si>
    <t xml:space="preserve">W5006X3/8B</t>
  </si>
  <si>
    <t xml:space="preserve">1/2" X 6" X 3/8" WF BULK PACKAGE                            </t>
  </si>
  <si>
    <t xml:space="preserve">754166155820        </t>
  </si>
  <si>
    <t xml:space="preserve">W1253</t>
  </si>
  <si>
    <t xml:space="preserve">06010    1/8 X 3 DUO BIT                                    </t>
  </si>
  <si>
    <t xml:space="preserve">1/8 X 3</t>
  </si>
  <si>
    <t xml:space="preserve">754166148457        </t>
  </si>
  <si>
    <t xml:space="preserve">W1256</t>
  </si>
  <si>
    <t xml:space="preserve">06012    1/8 X 6 DUO BIT                                    </t>
  </si>
  <si>
    <t xml:space="preserve">1/8 X 6</t>
  </si>
  <si>
    <t xml:space="preserve">754166148464        </t>
  </si>
  <si>
    <t xml:space="preserve">W1563</t>
  </si>
  <si>
    <t xml:space="preserve">06013    5/32 X 3 DUO BIT                                   </t>
  </si>
  <si>
    <t xml:space="preserve">5/32 X 3</t>
  </si>
  <si>
    <t xml:space="preserve">754166148501        </t>
  </si>
  <si>
    <t xml:space="preserve">W1566</t>
  </si>
  <si>
    <t xml:space="preserve">06015    5/32 X 6 DUO BIT                                   </t>
  </si>
  <si>
    <t xml:space="preserve">5/32 X 6</t>
  </si>
  <si>
    <t xml:space="preserve">754166153284        </t>
  </si>
  <si>
    <t xml:space="preserve">W1568</t>
  </si>
  <si>
    <t xml:space="preserve">5/32 X 8 WIDE FLUTE                                         </t>
  </si>
  <si>
    <t xml:space="preserve">5/32 X 8</t>
  </si>
  <si>
    <t xml:space="preserve">754166170366        </t>
  </si>
  <si>
    <t xml:space="preserve">W1723</t>
  </si>
  <si>
    <t xml:space="preserve">11/64" x 3" WIDE FLUTE                                      </t>
  </si>
  <si>
    <t xml:space="preserve">11/64 X 3</t>
  </si>
  <si>
    <t xml:space="preserve">754166148518        </t>
  </si>
  <si>
    <t xml:space="preserve">W1873</t>
  </si>
  <si>
    <t xml:space="preserve">06020    3/16 x 3" DUO-BIT                                  </t>
  </si>
  <si>
    <t xml:space="preserve">754166148525        </t>
  </si>
  <si>
    <t xml:space="preserve">W1874</t>
  </si>
  <si>
    <t xml:space="preserve">06019    3/16 X 4 DUO                                       </t>
  </si>
  <si>
    <t xml:space="preserve">754166148532        </t>
  </si>
  <si>
    <t xml:space="preserve">W1876</t>
  </si>
  <si>
    <t xml:space="preserve">06022    3/16 X 6" DUO BIT                                  </t>
  </si>
  <si>
    <t xml:space="preserve">3/16 X 6</t>
  </si>
  <si>
    <t xml:space="preserve">754166148549        </t>
  </si>
  <si>
    <t xml:space="preserve">W1878</t>
  </si>
  <si>
    <t xml:space="preserve">3/16" x 8" WIDE FLUTE                                       </t>
  </si>
  <si>
    <t xml:space="preserve">754166148556        </t>
  </si>
  <si>
    <t xml:space="preserve">W2184</t>
  </si>
  <si>
    <t xml:space="preserve">06023    7/32 X 4  DUO BIT                                  </t>
  </si>
  <si>
    <t xml:space="preserve">754166148563        </t>
  </si>
  <si>
    <t xml:space="preserve">W2186</t>
  </si>
  <si>
    <t xml:space="preserve">7/32 X 6  DUO BIT                                  </t>
  </si>
  <si>
    <t xml:space="preserve">7/32 X 6</t>
  </si>
  <si>
    <t xml:space="preserve">754166148570     </t>
  </si>
  <si>
    <t xml:space="preserve">W2504</t>
  </si>
  <si>
    <t xml:space="preserve">06030    1/4 x 4" DUO BIT                                   </t>
  </si>
  <si>
    <t xml:space="preserve">754166148587        </t>
  </si>
  <si>
    <t xml:space="preserve">W2506</t>
  </si>
  <si>
    <t xml:space="preserve">06040    1/4 X 6" DUO BIT                                   </t>
  </si>
  <si>
    <t xml:space="preserve">754166148594        </t>
  </si>
  <si>
    <t xml:space="preserve">W2508</t>
  </si>
  <si>
    <t xml:space="preserve">1/4X8 WF                                                    </t>
  </si>
  <si>
    <t xml:space="preserve">1/4 X 8</t>
  </si>
  <si>
    <t xml:space="preserve">754166153680        </t>
  </si>
  <si>
    <t xml:space="preserve">XL25013</t>
  </si>
  <si>
    <t xml:space="preserve">06050    1/4 X 12 DUO BIT                                   </t>
  </si>
  <si>
    <t xml:space="preserve">1/4 X 13</t>
  </si>
  <si>
    <t xml:space="preserve">754166150993        </t>
  </si>
  <si>
    <t xml:space="preserve">XL25018</t>
  </si>
  <si>
    <t xml:space="preserve">06060    1/4 X 18 DUO BIT                                   </t>
  </si>
  <si>
    <t xml:space="preserve">1/4 X 18</t>
  </si>
  <si>
    <t xml:space="preserve">754166151020        </t>
  </si>
  <si>
    <t xml:space="preserve">XL25024</t>
  </si>
  <si>
    <t xml:space="preserve">1/4" x 24" XL WIDE FLUTE                                    </t>
  </si>
  <si>
    <t xml:space="preserve">1/4 X 24</t>
  </si>
  <si>
    <t xml:space="preserve">754166151303        </t>
  </si>
  <si>
    <t xml:space="preserve">W3124</t>
  </si>
  <si>
    <t xml:space="preserve">06070    5/16 X 4 DUO BIT                                   </t>
  </si>
  <si>
    <t xml:space="preserve">754166148624        </t>
  </si>
  <si>
    <t xml:space="preserve">W3126</t>
  </si>
  <si>
    <t xml:space="preserve">06080    5/16 X 6" DUO BIT                                  </t>
  </si>
  <si>
    <t xml:space="preserve">754166148631        </t>
  </si>
  <si>
    <t xml:space="preserve">W3128</t>
  </si>
  <si>
    <t xml:space="preserve">5/16X8 WIDE FLUTE SPECIAL                                   </t>
  </si>
  <si>
    <t xml:space="preserve">5/16 X 8</t>
  </si>
  <si>
    <t xml:space="preserve">754166187128        </t>
  </si>
  <si>
    <t xml:space="preserve">XL31213</t>
  </si>
  <si>
    <t xml:space="preserve">06090    5/16 X 13 DUO BIT                                  </t>
  </si>
  <si>
    <t xml:space="preserve">5/16 X 13</t>
  </si>
  <si>
    <t xml:space="preserve">754166153345        </t>
  </si>
  <si>
    <t xml:space="preserve">XL31218</t>
  </si>
  <si>
    <t xml:space="preserve">5/16 X 18 W\F                        </t>
  </si>
  <si>
    <t xml:space="preserve">5/16 X 18</t>
  </si>
  <si>
    <t xml:space="preserve">754166160954        </t>
  </si>
  <si>
    <t xml:space="preserve">XL31224</t>
  </si>
  <si>
    <t xml:space="preserve">5/16 X 24 W\F            </t>
  </si>
  <si>
    <t xml:space="preserve">5/16 X 24</t>
  </si>
  <si>
    <t xml:space="preserve">754166183366       </t>
  </si>
  <si>
    <t xml:space="preserve">XL31236</t>
  </si>
  <si>
    <t xml:space="preserve">5/16 X 36 W\F            </t>
  </si>
  <si>
    <t xml:space="preserve">754166190029        </t>
  </si>
  <si>
    <t xml:space="preserve">W3754</t>
  </si>
  <si>
    <t xml:space="preserve">06110    3/8 X 4 DUO BIT                                    </t>
  </si>
  <si>
    <t xml:space="preserve">754166148648        </t>
  </si>
  <si>
    <t xml:space="preserve">W3756</t>
  </si>
  <si>
    <t xml:space="preserve">06120    3/8 X 6" DUO BIT                                   </t>
  </si>
  <si>
    <t xml:space="preserve">XL37513</t>
  </si>
  <si>
    <t xml:space="preserve">06130  3/8 X 13" DOU BIT                                    </t>
  </si>
  <si>
    <t xml:space="preserve">3/8 X 13</t>
  </si>
  <si>
    <t xml:space="preserve">754166151006        </t>
  </si>
  <si>
    <t xml:space="preserve">XL37518</t>
  </si>
  <si>
    <t xml:space="preserve">06140    3/8 X 18" DUO BIT                                  </t>
  </si>
  <si>
    <t xml:space="preserve">3/8 X 18</t>
  </si>
  <si>
    <t xml:space="preserve">754166151037        </t>
  </si>
  <si>
    <t xml:space="preserve">XL37524</t>
  </si>
  <si>
    <t xml:space="preserve">3/8 X 24 DUO BIT                                  </t>
  </si>
  <si>
    <t xml:space="preserve">3/8 X 24</t>
  </si>
  <si>
    <t xml:space="preserve">754166153352   </t>
  </si>
  <si>
    <t xml:space="preserve">XL37536</t>
  </si>
  <si>
    <t xml:space="preserve">3/8 X 36 DUO BIT                                  </t>
  </si>
  <si>
    <t xml:space="preserve">3/8 X 36</t>
  </si>
  <si>
    <t xml:space="preserve">754166163047        </t>
  </si>
  <si>
    <t xml:space="preserve">W4376</t>
  </si>
  <si>
    <t xml:space="preserve">06150    7/16 X 6 X 1/4 DUO BIT                             </t>
  </si>
  <si>
    <t xml:space="preserve">7/16 X 6</t>
  </si>
  <si>
    <t xml:space="preserve">754166148662        </t>
  </si>
  <si>
    <t xml:space="preserve">W5006X1/4</t>
  </si>
  <si>
    <t xml:space="preserve">06160    1/2 X 6 X 1/4 DUO BIT                              </t>
  </si>
  <si>
    <t xml:space="preserve">1/2 X 6 X 1/4</t>
  </si>
  <si>
    <t xml:space="preserve">754166148679        </t>
  </si>
  <si>
    <t xml:space="preserve">W5006X3/8</t>
  </si>
  <si>
    <t xml:space="preserve">06170    1/2 X 6" X 3/8" SHANK                              </t>
  </si>
  <si>
    <t xml:space="preserve">1/2 X 6 X 3/8</t>
  </si>
  <si>
    <t xml:space="preserve">754166148686        </t>
  </si>
  <si>
    <t xml:space="preserve">XL50013</t>
  </si>
  <si>
    <t xml:space="preserve">06180    1/2 X 12 DUO BIT                                   </t>
  </si>
  <si>
    <t xml:space="preserve">1/2 X 13</t>
  </si>
  <si>
    <t xml:space="preserve">754166151013        </t>
  </si>
  <si>
    <t xml:space="preserve">XL50018</t>
  </si>
  <si>
    <t xml:space="preserve">06190    1/2 X 18 DUO BIT                                   </t>
  </si>
  <si>
    <t xml:space="preserve">754166151044        </t>
  </si>
  <si>
    <t xml:space="preserve">XL50024</t>
  </si>
  <si>
    <t xml:space="preserve">06193    1/2 X 24 DUO BIT                                   </t>
  </si>
  <si>
    <t xml:space="preserve">1/2 X 24</t>
  </si>
  <si>
    <t xml:space="preserve">754166154519        </t>
  </si>
  <si>
    <t xml:space="preserve">W5626</t>
  </si>
  <si>
    <t xml:space="preserve">06200    9/16 X 6 X 3/8 DUO BIT                             </t>
  </si>
  <si>
    <t xml:space="preserve">9/16 X 6 X 3/8</t>
  </si>
  <si>
    <t xml:space="preserve">754166148693        </t>
  </si>
  <si>
    <t xml:space="preserve">W6256</t>
  </si>
  <si>
    <t xml:space="preserve">06210  5/8 X 6 X 3/8                                        </t>
  </si>
  <si>
    <t xml:space="preserve">5/8 X 6 X 3/8</t>
  </si>
  <si>
    <t xml:space="preserve">754166148709        </t>
  </si>
  <si>
    <t xml:space="preserve">XL62513</t>
  </si>
  <si>
    <t xml:space="preserve">06220  5/8 X 13 X 3/8 DUO BIT                               </t>
  </si>
  <si>
    <t xml:space="preserve">5/8 X 13</t>
  </si>
  <si>
    <t xml:space="preserve">754166151150        </t>
  </si>
  <si>
    <t xml:space="preserve">XL62518</t>
  </si>
  <si>
    <t xml:space="preserve">06230    5/8 X 18 X 3/8 DUO BIT                             </t>
  </si>
  <si>
    <t xml:space="preserve">754166151310        </t>
  </si>
  <si>
    <t xml:space="preserve">XL62524</t>
  </si>
  <si>
    <t xml:space="preserve">06235    5/8 X 24 X 1/2 DUO BIT                             </t>
  </si>
  <si>
    <t xml:space="preserve">5/8 X 24</t>
  </si>
  <si>
    <t xml:space="preserve">754166154526        </t>
  </si>
  <si>
    <t xml:space="preserve">W6876</t>
  </si>
  <si>
    <t xml:space="preserve">06240    11/16 X 6 DUO BIT                                  </t>
  </si>
  <si>
    <t xml:space="preserve">11/16 X 6 X 3/8</t>
  </si>
  <si>
    <t xml:space="preserve">754166148723        </t>
  </si>
  <si>
    <t xml:space="preserve">W7506</t>
  </si>
  <si>
    <t xml:space="preserve">06250    3/4 X 6 X 3/8 shank  bit                           </t>
  </si>
  <si>
    <t xml:space="preserve">3/4 X 6 X 3/8</t>
  </si>
  <si>
    <t xml:space="preserve">754166148730        </t>
  </si>
  <si>
    <t xml:space="preserve">XL75013</t>
  </si>
  <si>
    <t xml:space="preserve">3/4 X 12 DUO BIT                                   </t>
  </si>
  <si>
    <t xml:space="preserve">754166151167        </t>
  </si>
  <si>
    <t xml:space="preserve">XL75018</t>
  </si>
  <si>
    <t xml:space="preserve">06270    3/4 X 18 DUO BIT                                   </t>
  </si>
  <si>
    <t xml:space="preserve">754166151327        </t>
  </si>
  <si>
    <t xml:space="preserve">XL75024</t>
  </si>
  <si>
    <t xml:space="preserve">06275    3/4 X 24 DUO BIT                                   </t>
  </si>
  <si>
    <t xml:space="preserve">754166154533        </t>
  </si>
  <si>
    <t xml:space="preserve">W8756</t>
  </si>
  <si>
    <t xml:space="preserve">06280    7/8 X 6 X 1/2 DUO BIT                              </t>
  </si>
  <si>
    <t xml:space="preserve">754166148754        </t>
  </si>
  <si>
    <t xml:space="preserve">XL87513</t>
  </si>
  <si>
    <t xml:space="preserve">7/8 X 12 DUO BIT                                   </t>
  </si>
  <si>
    <t xml:space="preserve">754166153550 </t>
  </si>
  <si>
    <t xml:space="preserve">W10006</t>
  </si>
  <si>
    <t xml:space="preserve">06290    1 X 6 X 1/2 DUO BIT                                </t>
  </si>
  <si>
    <t xml:space="preserve">754166148402        </t>
  </si>
  <si>
    <t xml:space="preserve">XL100013</t>
  </si>
  <si>
    <t xml:space="preserve">06295  1 X 12 DUO BIT                                       </t>
  </si>
  <si>
    <t xml:space="preserve">754166151334        </t>
  </si>
  <si>
    <t xml:space="preserve">XL100018</t>
  </si>
  <si>
    <t xml:space="preserve">06296  1 X 18 DUO BIT                                       </t>
  </si>
  <si>
    <t xml:space="preserve">754166151143        </t>
  </si>
  <si>
    <t xml:space="preserve">W11256</t>
  </si>
  <si>
    <t xml:space="preserve">1 X 6 X 1/2 DUO BIT                                </t>
  </si>
  <si>
    <t xml:space="preserve">754166148426</t>
  </si>
  <si>
    <t xml:space="preserve">06011</t>
  </si>
  <si>
    <t xml:space="preserve">06011 1/8 X 3 DUO BIT SKIN W1253                            </t>
  </si>
  <si>
    <t xml:space="preserve">754166163252        </t>
  </si>
  <si>
    <t xml:space="preserve">06013</t>
  </si>
  <si>
    <t xml:space="preserve">06013 5/32 X 3 DUO BIT SKIN W1563                           </t>
  </si>
  <si>
    <t xml:space="preserve">5/32 X</t>
  </si>
  <si>
    <t xml:space="preserve">754166171585        </t>
  </si>
  <si>
    <t xml:space="preserve">06021</t>
  </si>
  <si>
    <t xml:space="preserve">06021  3/16 X 4 DUO BIT SKIN  W1874                         </t>
  </si>
  <si>
    <t xml:space="preserve">754166163313        </t>
  </si>
  <si>
    <t xml:space="preserve">06022</t>
  </si>
  <si>
    <t xml:space="preserve">06022 3/16x6 DUO BIT SKIN W1876                             </t>
  </si>
  <si>
    <t xml:space="preserve">754166176689        </t>
  </si>
  <si>
    <t xml:space="preserve">06031</t>
  </si>
  <si>
    <t xml:space="preserve">06031 1/4 X 4 DUO BIT SKIN W2504                            </t>
  </si>
  <si>
    <t xml:space="preserve">754166163368        </t>
  </si>
  <si>
    <t xml:space="preserve">06041</t>
  </si>
  <si>
    <t xml:space="preserve">06041  1/4 X 6 DUO BIT SKIN W2506                           </t>
  </si>
  <si>
    <t xml:space="preserve">754166163399        </t>
  </si>
  <si>
    <t xml:space="preserve">06051</t>
  </si>
  <si>
    <t xml:space="preserve">06051 1/4 X 12 DUO BIT SKIN XL25013                         </t>
  </si>
  <si>
    <t xml:space="preserve">754166163429        </t>
  </si>
  <si>
    <t xml:space="preserve">06071</t>
  </si>
  <si>
    <t xml:space="preserve">06071 5/16 X 4 DUO BIT SKIN W3124                           </t>
  </si>
  <si>
    <t xml:space="preserve">754166163498        </t>
  </si>
  <si>
    <t xml:space="preserve">06081</t>
  </si>
  <si>
    <t xml:space="preserve">06081  5/16 X 6 DUO BIT SKIN W3126                          </t>
  </si>
  <si>
    <t xml:space="preserve">754166163528        </t>
  </si>
  <si>
    <t xml:space="preserve">06091</t>
  </si>
  <si>
    <t xml:space="preserve">06091 5/16" x 12" DUO-BIT SKIN PACK - XL31213               </t>
  </si>
  <si>
    <t xml:space="preserve">754166175002        </t>
  </si>
  <si>
    <t xml:space="preserve">06111</t>
  </si>
  <si>
    <t xml:space="preserve">06111  3/8" X 4" DUO-BIT SKIN PACK W3754                    </t>
  </si>
  <si>
    <t xml:space="preserve">754166162941        </t>
  </si>
  <si>
    <t xml:space="preserve">06121</t>
  </si>
  <si>
    <t xml:space="preserve">06121 3/8 X 6 DUO BIT SKIN W3756                            </t>
  </si>
  <si>
    <t xml:space="preserve">754166167151        </t>
  </si>
  <si>
    <t xml:space="preserve">06131</t>
  </si>
  <si>
    <t xml:space="preserve">06131 3/8 X 12 DUO BIT SKIN XL37513                         </t>
  </si>
  <si>
    <t xml:space="preserve">754166167519        </t>
  </si>
  <si>
    <t xml:space="preserve">06161</t>
  </si>
  <si>
    <t xml:space="preserve">06161 1/2" X 6" X 1/4" DUO-BIT SKIN W5006X1/4                </t>
  </si>
  <si>
    <t xml:space="preserve">1/2 X 6 x 1/4</t>
  </si>
  <si>
    <t xml:space="preserve">754166167526        </t>
  </si>
  <si>
    <t xml:space="preserve">06171</t>
  </si>
  <si>
    <t xml:space="preserve">06171 1/2" X 6" X3/8" DUO-BIT SKIN W5006X3/8                </t>
  </si>
  <si>
    <t xml:space="preserve">1/2 X 6 x 3/8</t>
  </si>
  <si>
    <t xml:space="preserve">754166162866        </t>
  </si>
  <si>
    <t xml:space="preserve">06181</t>
  </si>
  <si>
    <t xml:space="preserve">06181 1/2" X 12" DUO-BIT SKIN PACKED - XL50013              </t>
  </si>
  <si>
    <t xml:space="preserve">754166162873        </t>
  </si>
  <si>
    <t xml:space="preserve">06201</t>
  </si>
  <si>
    <t xml:space="preserve">06201 5/8 X 6 DUO BIT SKIN W6256                            </t>
  </si>
  <si>
    <t xml:space="preserve">754166167533        </t>
  </si>
  <si>
    <t xml:space="preserve">06221</t>
  </si>
  <si>
    <t xml:space="preserve">06221 5/8 X 13 DUO-BIT SKIN CARDED - XL62513                </t>
  </si>
  <si>
    <t xml:space="preserve">754166162842        </t>
  </si>
  <si>
    <t xml:space="preserve">06241</t>
  </si>
  <si>
    <t xml:space="preserve">06241 3/4 X 6 3/8 DUE BIT SKIN W7506                        </t>
  </si>
  <si>
    <t xml:space="preserve">754166167359        </t>
  </si>
  <si>
    <t xml:space="preserve">F1253</t>
  </si>
  <si>
    <t xml:space="preserve">01020  1/8" X 3" CYCLO TWIST FAST SPRIAL                    </t>
  </si>
  <si>
    <t xml:space="preserve">754166113677        </t>
  </si>
  <si>
    <t xml:space="preserve">F1256</t>
  </si>
  <si>
    <t xml:space="preserve">1/8" x 6" FAST SPIRAL                                       </t>
  </si>
  <si>
    <t xml:space="preserve">754166113684        </t>
  </si>
  <si>
    <t xml:space="preserve">X12513</t>
  </si>
  <si>
    <t xml:space="preserve">1/8" x 13" XL FAST SPIRAL                                   </t>
  </si>
  <si>
    <t xml:space="preserve">754166149300        </t>
  </si>
  <si>
    <t xml:space="preserve">F1563</t>
  </si>
  <si>
    <t xml:space="preserve">01040  5/32" X 3" CYCLO TWIST FAST SPRIAL                   </t>
  </si>
  <si>
    <t xml:space="preserve">754166113707        </t>
  </si>
  <si>
    <t xml:space="preserve">F1723</t>
  </si>
  <si>
    <t xml:space="preserve">01050  11/64" X 3" CYCLO TWIST FAST SPRIAL                  </t>
  </si>
  <si>
    <t xml:space="preserve">754166113714        </t>
  </si>
  <si>
    <t xml:space="preserve">F1873</t>
  </si>
  <si>
    <t xml:space="preserve">01080  3/16" x 3"                                           </t>
  </si>
  <si>
    <t xml:space="preserve">754166113721        </t>
  </si>
  <si>
    <t xml:space="preserve">F1874</t>
  </si>
  <si>
    <t xml:space="preserve">3/16 CYCLO TWIST                                            </t>
  </si>
  <si>
    <t xml:space="preserve">754166113738        </t>
  </si>
  <si>
    <t xml:space="preserve">F1876</t>
  </si>
  <si>
    <t xml:space="preserve">3/16" x 6" FAST SPIRAL                                      </t>
  </si>
  <si>
    <t xml:space="preserve">754166113745        </t>
  </si>
  <si>
    <t xml:space="preserve">X18713</t>
  </si>
  <si>
    <t xml:space="preserve">01081    3/16 X 13 FAST SPIRAL                              </t>
  </si>
  <si>
    <t xml:space="preserve">3/16 X 13</t>
  </si>
  <si>
    <t xml:space="preserve">754166149317        </t>
  </si>
  <si>
    <t xml:space="preserve">X18718</t>
  </si>
  <si>
    <t xml:space="preserve">3/16" x 18" XL FAST SPIRAL                                  </t>
  </si>
  <si>
    <t xml:space="preserve">3/16 X 18</t>
  </si>
  <si>
    <t xml:space="preserve">754166149324        </t>
  </si>
  <si>
    <t xml:space="preserve">F2183</t>
  </si>
  <si>
    <t xml:space="preserve">01090    7/32 CYCLO TWIST                                   </t>
  </si>
  <si>
    <t xml:space="preserve">7/32 X 3</t>
  </si>
  <si>
    <t xml:space="preserve">754166113752        </t>
  </si>
  <si>
    <t xml:space="preserve">F2504</t>
  </si>
  <si>
    <t xml:space="preserve">01130    1/4 X 4 CYCLO TWIST                                </t>
  </si>
  <si>
    <t xml:space="preserve">754166113769        </t>
  </si>
  <si>
    <t xml:space="preserve">F2506</t>
  </si>
  <si>
    <t xml:space="preserve">01140    1/4 X 6 CYCLO TWIST                                </t>
  </si>
  <si>
    <t xml:space="preserve">754166113776        </t>
  </si>
  <si>
    <t xml:space="preserve">X25013</t>
  </si>
  <si>
    <t xml:space="preserve">01160  1/4 X 12 CYCLO TWIST                                 </t>
  </si>
  <si>
    <t xml:space="preserve">754166149348        </t>
  </si>
  <si>
    <t xml:space="preserve">X25018</t>
  </si>
  <si>
    <t xml:space="preserve">01170  1/4 X 18 CYCLO TWIST                                 </t>
  </si>
  <si>
    <t xml:space="preserve">754166149355        </t>
  </si>
  <si>
    <t xml:space="preserve">X25024</t>
  </si>
  <si>
    <t xml:space="preserve">01180  1/4 X 24 CYCLO TWIST                                 </t>
  </si>
  <si>
    <t xml:space="preserve">754166149362        </t>
  </si>
  <si>
    <t xml:space="preserve">X25030</t>
  </si>
  <si>
    <t xml:space="preserve">1/4" x 30" XL FAST SPIRAL                                   </t>
  </si>
  <si>
    <t xml:space="preserve">1/4 X 30</t>
  </si>
  <si>
    <t xml:space="preserve">754166149379        </t>
  </si>
  <si>
    <t xml:space="preserve">X25036</t>
  </si>
  <si>
    <t xml:space="preserve">01195    1/4 X 36 CYCLO TWIST                               </t>
  </si>
  <si>
    <t xml:space="preserve">1/4 X 36</t>
  </si>
  <si>
    <t xml:space="preserve">754166149386        </t>
  </si>
  <si>
    <t xml:space="preserve">F2816</t>
  </si>
  <si>
    <t xml:space="preserve">01200     9/32 X 6 CYCLO TWIST                              </t>
  </si>
  <si>
    <t xml:space="preserve">9/32 X 6</t>
  </si>
  <si>
    <t xml:space="preserve">754166113790        </t>
  </si>
  <si>
    <t xml:space="preserve">F3124</t>
  </si>
  <si>
    <t xml:space="preserve">01230  5/16 X 4 CYCLO TWIST                                 </t>
  </si>
  <si>
    <t xml:space="preserve">754166113806        </t>
  </si>
  <si>
    <t xml:space="preserve">F3126</t>
  </si>
  <si>
    <t xml:space="preserve">01241   5/16 X 6 CYCL0 TWIST                                </t>
  </si>
  <si>
    <t xml:space="preserve">754166113813        </t>
  </si>
  <si>
    <t xml:space="preserve">X31213</t>
  </si>
  <si>
    <t xml:space="preserve">01260   5/16 X 12 CYCLO TWIST                               </t>
  </si>
  <si>
    <t xml:space="preserve">754166149409        </t>
  </si>
  <si>
    <t xml:space="preserve">X31218</t>
  </si>
  <si>
    <t xml:space="preserve">01270    5/16 X 18 CYCLO TWIST                              </t>
  </si>
  <si>
    <t xml:space="preserve">754166149416        </t>
  </si>
  <si>
    <t xml:space="preserve">X31224</t>
  </si>
  <si>
    <t xml:space="preserve">01280     5/16 X 24 CYCLO TWIST                             </t>
  </si>
  <si>
    <t xml:space="preserve">754166149423        </t>
  </si>
  <si>
    <t xml:space="preserve">F3754</t>
  </si>
  <si>
    <t xml:space="preserve">01310 3/8 X 4 CYCLO TWIST                                   </t>
  </si>
  <si>
    <t xml:space="preserve">754166113820        </t>
  </si>
  <si>
    <t xml:space="preserve">F3756</t>
  </si>
  <si>
    <t xml:space="preserve">01320  3/8 X 6 CYCLO TWIST                                  </t>
  </si>
  <si>
    <t xml:space="preserve">754166113837        </t>
  </si>
  <si>
    <t xml:space="preserve">X37513</t>
  </si>
  <si>
    <t xml:space="preserve">01340    3/8 X 12 CYCLO TWIST                               </t>
  </si>
  <si>
    <t xml:space="preserve">754166149430        </t>
  </si>
  <si>
    <t xml:space="preserve">X37518</t>
  </si>
  <si>
    <t xml:space="preserve">01360    3/8 X 18 CYCLO TWIST                               </t>
  </si>
  <si>
    <t xml:space="preserve">754166149447        </t>
  </si>
  <si>
    <t xml:space="preserve">X37524</t>
  </si>
  <si>
    <t xml:space="preserve">01380        3/8 X 24 CYCLO TWIST                           </t>
  </si>
  <si>
    <t xml:space="preserve">754166149454        </t>
  </si>
  <si>
    <t xml:space="preserve">X37536</t>
  </si>
  <si>
    <t xml:space="preserve">3/8 x 36 XL FS MAS.                                         </t>
  </si>
  <si>
    <t xml:space="preserve">754166149478        </t>
  </si>
  <si>
    <t xml:space="preserve">X37548</t>
  </si>
  <si>
    <t xml:space="preserve">3/8 x 48 XL FS MAS.                                         </t>
  </si>
  <si>
    <t xml:space="preserve">3/8 X 48</t>
  </si>
  <si>
    <t xml:space="preserve">754166155950      </t>
  </si>
  <si>
    <t xml:space="preserve">F4374</t>
  </si>
  <si>
    <t xml:space="preserve">01391    7/16 X 4 CYCLO TWIST                               </t>
  </si>
  <si>
    <t xml:space="preserve">7/16 X 4</t>
  </si>
  <si>
    <t xml:space="preserve">754166159064        </t>
  </si>
  <si>
    <t xml:space="preserve">F4376</t>
  </si>
  <si>
    <t xml:space="preserve">01390  7/16 X 6 X 11/32 CYCLO TWIST                         </t>
  </si>
  <si>
    <t xml:space="preserve">754166113844        </t>
  </si>
  <si>
    <t xml:space="preserve">X43713</t>
  </si>
  <si>
    <t xml:space="preserve">7/16" x 13"                                                 </t>
  </si>
  <si>
    <t xml:space="preserve">754166149485        </t>
  </si>
  <si>
    <t xml:space="preserve">F5006X1/4</t>
  </si>
  <si>
    <t xml:space="preserve">1/2 X 6 X 1/4 CYCLO TWIST                                   </t>
  </si>
  <si>
    <t xml:space="preserve">754166113868        </t>
  </si>
  <si>
    <t xml:space="preserve">F5006X3/8</t>
  </si>
  <si>
    <t xml:space="preserve">01460 1/2 X 6 X 3/8 CYCLO TWIST                             </t>
  </si>
  <si>
    <t xml:space="preserve">754166113875        </t>
  </si>
  <si>
    <t xml:space="preserve">X50013</t>
  </si>
  <si>
    <t xml:space="preserve">01480    1/2 X 12 CYCLO TWIST                               </t>
  </si>
  <si>
    <t xml:space="preserve">754166149522        </t>
  </si>
  <si>
    <t xml:space="preserve">X50018</t>
  </si>
  <si>
    <t xml:space="preserve">01490     1/2 X 18 CYCLO TWIST                              </t>
  </si>
  <si>
    <t xml:space="preserve">754166149539        </t>
  </si>
  <si>
    <t xml:space="preserve">F5626</t>
  </si>
  <si>
    <t xml:space="preserve">01510    9/16 CYCLO TWIST                                   </t>
  </si>
  <si>
    <t xml:space="preserve">9/16 X 6</t>
  </si>
  <si>
    <t xml:space="preserve">754166113882        </t>
  </si>
  <si>
    <t xml:space="preserve">X56218</t>
  </si>
  <si>
    <t xml:space="preserve">01530    9/16 X 18 CYCLO TWIST                              </t>
  </si>
  <si>
    <t xml:space="preserve">9/16 X 18</t>
  </si>
  <si>
    <t xml:space="preserve">754166149577        </t>
  </si>
  <si>
    <t xml:space="preserve">F6256</t>
  </si>
  <si>
    <t xml:space="preserve">01550 5/8 X 6 X 3/8 CYCLO TWIST                             </t>
  </si>
  <si>
    <t xml:space="preserve">754166113899        </t>
  </si>
  <si>
    <t xml:space="preserve">X62513</t>
  </si>
  <si>
    <t xml:space="preserve">01570  5/8" x 13" XL FAST SPIRAL - 3/8 SHANK                </t>
  </si>
  <si>
    <t xml:space="preserve">754166149584        </t>
  </si>
  <si>
    <t xml:space="preserve">X62518</t>
  </si>
  <si>
    <t xml:space="preserve">01580 5/8" x 18" XL FAST SPIRAL - 3/8 SHANK                 </t>
  </si>
  <si>
    <t xml:space="preserve">754166149591        </t>
  </si>
  <si>
    <t xml:space="preserve">X62524</t>
  </si>
  <si>
    <t xml:space="preserve">01590     5/8 X 24 CYCLO TWIST                              </t>
  </si>
  <si>
    <t xml:space="preserve">754166149607        </t>
  </si>
  <si>
    <t xml:space="preserve">F6876</t>
  </si>
  <si>
    <t xml:space="preserve">01600     11/16 CYCLO TWIST                                 </t>
  </si>
  <si>
    <t xml:space="preserve">11/16 X 6</t>
  </si>
  <si>
    <t xml:space="preserve">754166113912        </t>
  </si>
  <si>
    <t xml:space="preserve">F7506</t>
  </si>
  <si>
    <t xml:space="preserve">01640  3/4 X 6 CYCLO TWIST                                  </t>
  </si>
  <si>
    <t xml:space="preserve">754166113929        </t>
  </si>
  <si>
    <t xml:space="preserve">X75013</t>
  </si>
  <si>
    <t xml:space="preserve">01650      3/4 X 12 CYCLO TWIST                             </t>
  </si>
  <si>
    <t xml:space="preserve">3/4 X 13</t>
  </si>
  <si>
    <t xml:space="preserve">754166149638        </t>
  </si>
  <si>
    <t xml:space="preserve">X75018</t>
  </si>
  <si>
    <t xml:space="preserve">01660    3/4 X 18 CYCLO TWIST                               </t>
  </si>
  <si>
    <t xml:space="preserve">754166149645        </t>
  </si>
  <si>
    <t xml:space="preserve">F8756</t>
  </si>
  <si>
    <t xml:space="preserve">01680 7/8 X 6 X 1/2 CYCLO TWIST                             </t>
  </si>
  <si>
    <t xml:space="preserve">754166113943        </t>
  </si>
  <si>
    <t xml:space="preserve">X87513</t>
  </si>
  <si>
    <t xml:space="preserve">01690 7/8 X 12 CYCLO TWIST                                  </t>
  </si>
  <si>
    <t xml:space="preserve">7/8 X 13</t>
  </si>
  <si>
    <t xml:space="preserve">754166149669        </t>
  </si>
  <si>
    <t xml:space="preserve">F10006</t>
  </si>
  <si>
    <t xml:space="preserve">01720 1 X 6 X 1/2 CYCLO TWIST                               </t>
  </si>
  <si>
    <t xml:space="preserve">754166113622        </t>
  </si>
  <si>
    <t xml:space="preserve">F11256</t>
  </si>
  <si>
    <t xml:space="preserve">01760 1 1/8 X 6 CYCLO TWIST                                 </t>
  </si>
  <si>
    <t xml:space="preserve">1-1/8 X 6</t>
  </si>
  <si>
    <t xml:space="preserve">754166113646        </t>
  </si>
  <si>
    <t xml:space="preserve">X112510</t>
  </si>
  <si>
    <t xml:space="preserve">1-1/8X10F/S                                                 </t>
  </si>
  <si>
    <t xml:space="preserve">1-1/8 x 10</t>
  </si>
  <si>
    <t xml:space="preserve">754166180372        </t>
  </si>
  <si>
    <t xml:space="preserve">X137510</t>
  </si>
  <si>
    <t xml:space="preserve">1-3/8X10 FS                                                 </t>
  </si>
  <si>
    <t xml:space="preserve">1-3/8 X 10</t>
  </si>
  <si>
    <t xml:space="preserve">754166185513        </t>
  </si>
  <si>
    <t xml:space="preserve">01021</t>
  </si>
  <si>
    <t xml:space="preserve">01021  1/8" x 3" CYCLO TWIST SKIN F1253                     </t>
  </si>
  <si>
    <t xml:space="preserve">754166162910        </t>
  </si>
  <si>
    <t xml:space="preserve">01060</t>
  </si>
  <si>
    <t xml:space="preserve">01060  3/16 x 3 CYCLO TWIST SKIN                            </t>
  </si>
  <si>
    <t xml:space="preserve">754166167342        </t>
  </si>
  <si>
    <t xml:space="preserve">01070</t>
  </si>
  <si>
    <t xml:space="preserve">01070  3/16 X 4 CYCL0 TWIST SKIN F1874                      </t>
  </si>
  <si>
    <t xml:space="preserve">754166167366        </t>
  </si>
  <si>
    <t xml:space="preserve">01110</t>
  </si>
  <si>
    <t xml:space="preserve">01110  1/4 X 4 CYCL0 TWIST SKIN F2504                       </t>
  </si>
  <si>
    <t xml:space="preserve">754166167373        </t>
  </si>
  <si>
    <t xml:space="preserve">01141</t>
  </si>
  <si>
    <t xml:space="preserve">01141  1/4 X 6 CYCLO TWIST SKIN F2506                       </t>
  </si>
  <si>
    <t xml:space="preserve">754166167380        </t>
  </si>
  <si>
    <t xml:space="preserve">01150</t>
  </si>
  <si>
    <t xml:space="preserve">01150  1/4 X 13 CYCL0 TWIST SKIN X25013                     </t>
  </si>
  <si>
    <t xml:space="preserve">754166167397        </t>
  </si>
  <si>
    <t xml:space="preserve">01210</t>
  </si>
  <si>
    <t xml:space="preserve">01210  5/16" X 4" CYCLO-TWIST SKIN F3124                    </t>
  </si>
  <si>
    <t xml:space="preserve">754166162927        </t>
  </si>
  <si>
    <t xml:space="preserve">01241</t>
  </si>
  <si>
    <t xml:space="preserve">01241 5/16 X 6 FAST SPRIAL - SKIN PACK                      </t>
  </si>
  <si>
    <t xml:space="preserve">754166170274        </t>
  </si>
  <si>
    <t xml:space="preserve">01290</t>
  </si>
  <si>
    <t xml:space="preserve">01290  3/8 X 4" CYCLO-TWIST SKIN F3754                      </t>
  </si>
  <si>
    <t xml:space="preserve">754166162934        </t>
  </si>
  <si>
    <t xml:space="preserve">01321</t>
  </si>
  <si>
    <t xml:space="preserve">01321  3/8 X 6 CYCLE TWIST SKIN F3756                       </t>
  </si>
  <si>
    <t xml:space="preserve">754166167410        </t>
  </si>
  <si>
    <t xml:space="preserve">01330</t>
  </si>
  <si>
    <t xml:space="preserve">01330  3/8 X 12 CYCLO TWIST SKIN PACK X37513                </t>
  </si>
  <si>
    <t xml:space="preserve">754166167427        </t>
  </si>
  <si>
    <t xml:space="preserve">01465</t>
  </si>
  <si>
    <t xml:space="preserve">01465 1/2" X 6 X 3/8 CYCLO-TWIST SKIN F5006X3/8             </t>
  </si>
  <si>
    <t xml:space="preserve">754166162880        </t>
  </si>
  <si>
    <t xml:space="preserve">01470</t>
  </si>
  <si>
    <t xml:space="preserve">01470 1/2 X 13 CYCLO TWIST SKIN - X50013                    </t>
  </si>
  <si>
    <t xml:space="preserve">754166167441        </t>
  </si>
  <si>
    <t xml:space="preserve">01551</t>
  </si>
  <si>
    <t xml:space="preserve">01551 5/8 X 6 CYCL0 TWIST SKIN PACK F6256X3/8               </t>
  </si>
  <si>
    <t xml:space="preserve">754166167458        </t>
  </si>
  <si>
    <t xml:space="preserve">01560</t>
  </si>
  <si>
    <t xml:space="preserve">01560 5/8 X 12 CYCLE TWIST SKIN PACK - X62513               </t>
  </si>
  <si>
    <t xml:space="preserve">754166167465        </t>
  </si>
  <si>
    <t xml:space="preserve">01641</t>
  </si>
  <si>
    <t xml:space="preserve">01641 3/4 X 6 X 3/8 SKIN PACK F7506                         </t>
  </si>
  <si>
    <t xml:space="preserve">754166167472        </t>
  </si>
  <si>
    <t xml:space="preserve">01681</t>
  </si>
  <si>
    <t xml:space="preserve">01681 7/8 X 6 CYCLO TWIST SKIN PACK - F8756                 </t>
  </si>
  <si>
    <t xml:space="preserve">754166167489        </t>
  </si>
  <si>
    <t xml:space="preserve">01721</t>
  </si>
  <si>
    <t xml:space="preserve">01721 1 X 6 CYCLE TWIST SKIN PACK - F10006                  </t>
  </si>
  <si>
    <t xml:space="preserve">754166167496        </t>
  </si>
  <si>
    <t xml:space="preserve">51062S</t>
  </si>
  <si>
    <t xml:space="preserve">1/16 BLACK &amp; GOLD HD JOBBER - SKIN PACK - HDC.062           </t>
  </si>
  <si>
    <t xml:space="preserve">1/16</t>
  </si>
  <si>
    <t xml:space="preserve">754166170809        </t>
  </si>
  <si>
    <t xml:space="preserve">51078S</t>
  </si>
  <si>
    <t xml:space="preserve">5/64 BLACK &amp; GOLD HD JOBBER - SKIN PACK - HDC.078           </t>
  </si>
  <si>
    <t xml:space="preserve">5/64</t>
  </si>
  <si>
    <t xml:space="preserve">754166170816        </t>
  </si>
  <si>
    <t xml:space="preserve">51093S</t>
  </si>
  <si>
    <t xml:space="preserve">3/32 BLACK &amp; GOLD HD JOBBER - SKIN PACK - HDC.093           </t>
  </si>
  <si>
    <t xml:space="preserve">3/32</t>
  </si>
  <si>
    <t xml:space="preserve">754166170823        </t>
  </si>
  <si>
    <t xml:space="preserve">51109S</t>
  </si>
  <si>
    <t xml:space="preserve">7/64 BLACK &amp; GOLD HD JOBBER - SKIN PACK - HDC.109           </t>
  </si>
  <si>
    <t xml:space="preserve">7/64</t>
  </si>
  <si>
    <t xml:space="preserve">754166170830        </t>
  </si>
  <si>
    <t xml:space="preserve">51125S</t>
  </si>
  <si>
    <t xml:space="preserve">1/8 BLACK &amp; GOLD HD JOBBER - SKIN PACK - HDC.125            </t>
  </si>
  <si>
    <t xml:space="preserve">1/8</t>
  </si>
  <si>
    <t xml:space="preserve">754166170847        </t>
  </si>
  <si>
    <t xml:space="preserve">51140S</t>
  </si>
  <si>
    <t xml:space="preserve">9/64 BLACK &amp; GOLD HD JOBBER - SKIN PACK - HDC.140           </t>
  </si>
  <si>
    <t xml:space="preserve">9/64</t>
  </si>
  <si>
    <t xml:space="preserve">754166170953        </t>
  </si>
  <si>
    <t xml:space="preserve">51156S</t>
  </si>
  <si>
    <t xml:space="preserve">5/32 BLACK &amp; GOLD HD JOBBER - SKIN PACK - HDC.156           </t>
  </si>
  <si>
    <t xml:space="preserve">5/32</t>
  </si>
  <si>
    <t xml:space="preserve">754166170960        </t>
  </si>
  <si>
    <t xml:space="preserve">51171S</t>
  </si>
  <si>
    <t xml:space="preserve">11/64 BLACK &amp; GOLD HD JOBBER - SKIN PACK - HDC.171          </t>
  </si>
  <si>
    <t xml:space="preserve">11/64</t>
  </si>
  <si>
    <t xml:space="preserve">754166170977        </t>
  </si>
  <si>
    <t xml:space="preserve">51187S</t>
  </si>
  <si>
    <t xml:space="preserve">3/16 BLACK &amp; GOLD HD JOBBER - SKIN PACK - HDC.187           </t>
  </si>
  <si>
    <t xml:space="preserve">3/16</t>
  </si>
  <si>
    <t xml:space="preserve">754166170984        </t>
  </si>
  <si>
    <t xml:space="preserve">51203S</t>
  </si>
  <si>
    <t xml:space="preserve">13/64 BLACK &amp; GOLD HD JOBBER - SKIN PACK - HDC.203          </t>
  </si>
  <si>
    <t xml:space="preserve">13/64</t>
  </si>
  <si>
    <t xml:space="preserve">754166170991        </t>
  </si>
  <si>
    <t xml:space="preserve">51218S</t>
  </si>
  <si>
    <t xml:space="preserve">7/32 BLACK &amp; GOLD HD JOBBER - SKIN PACK - HDC.218           </t>
  </si>
  <si>
    <t xml:space="preserve">7/32</t>
  </si>
  <si>
    <t xml:space="preserve">754166171004        </t>
  </si>
  <si>
    <t xml:space="preserve">51234S</t>
  </si>
  <si>
    <t xml:space="preserve">15/64 BLACK &amp; GOLD HD JOBBER - SKIN PACK - HDC.234          </t>
  </si>
  <si>
    <t xml:space="preserve">15/64</t>
  </si>
  <si>
    <t xml:space="preserve">754166171011        </t>
  </si>
  <si>
    <t xml:space="preserve">51250S</t>
  </si>
  <si>
    <t xml:space="preserve">1/4 BLACK &amp; GOLD HD JOBBER - SKIN PACK - HDC.250            </t>
  </si>
  <si>
    <t xml:space="preserve">1/4</t>
  </si>
  <si>
    <t xml:space="preserve">754166171028        </t>
  </si>
  <si>
    <t xml:space="preserve">51265S</t>
  </si>
  <si>
    <t xml:space="preserve">17/64 BLACK &amp; GOLD HD JOBBER - SKIN PACK - HDC.265          </t>
  </si>
  <si>
    <t xml:space="preserve">17/64</t>
  </si>
  <si>
    <t xml:space="preserve">754166171035        </t>
  </si>
  <si>
    <t xml:space="preserve">51281S</t>
  </si>
  <si>
    <t xml:space="preserve">9/32 BLACK &amp; GOLD HD JOBBER - SKIN PACK - HDC.281           </t>
  </si>
  <si>
    <t xml:space="preserve">9/32</t>
  </si>
  <si>
    <t xml:space="preserve">754166171042        </t>
  </si>
  <si>
    <t xml:space="preserve">51296S</t>
  </si>
  <si>
    <t xml:space="preserve">19/64 BLACK &amp; GOLD HD JOBBER - SKIN PACK - HDC.296          </t>
  </si>
  <si>
    <t xml:space="preserve">19/64</t>
  </si>
  <si>
    <t xml:space="preserve">754166171059        </t>
  </si>
  <si>
    <t xml:space="preserve">51312S</t>
  </si>
  <si>
    <t xml:space="preserve">5/16 BLACK &amp; GOLD HD JOBBER - SKIN PACK - HDC.312           </t>
  </si>
  <si>
    <t xml:space="preserve">5/16</t>
  </si>
  <si>
    <t xml:space="preserve">754166171608        </t>
  </si>
  <si>
    <t xml:space="preserve">51328S</t>
  </si>
  <si>
    <t xml:space="preserve">21/64"  BLACK/GOLD HD JOBBERS - SKIN PACK - HDC.328         </t>
  </si>
  <si>
    <t xml:space="preserve">21/64</t>
  </si>
  <si>
    <t xml:space="preserve">754166171073        </t>
  </si>
  <si>
    <t xml:space="preserve">51343S</t>
  </si>
  <si>
    <t xml:space="preserve">11/32 BLACK &amp; GOLD HD JOBBER - SKIN PACK - HDC.343          </t>
  </si>
  <si>
    <t xml:space="preserve">11/32</t>
  </si>
  <si>
    <t xml:space="preserve">754166171080        </t>
  </si>
  <si>
    <t xml:space="preserve">51359S</t>
  </si>
  <si>
    <t xml:space="preserve">23/64 BLACK &amp; GOLD HD JOBBER - SKIN PACK - HDC.359          </t>
  </si>
  <si>
    <t xml:space="preserve">23/64</t>
  </si>
  <si>
    <t xml:space="preserve">754166171097        </t>
  </si>
  <si>
    <t xml:space="preserve">51375S</t>
  </si>
  <si>
    <t xml:space="preserve">3/8 BLACK &amp; GOLD HD JOBBER - SKIN PACK - HDC.375            </t>
  </si>
  <si>
    <t xml:space="preserve">3/8</t>
  </si>
  <si>
    <t xml:space="preserve">754166171103        </t>
  </si>
  <si>
    <t xml:space="preserve">51390S</t>
  </si>
  <si>
    <t xml:space="preserve">25/64 BLACK &amp; GOLD HD JOBBER - SKIN PACK - HDC.390          </t>
  </si>
  <si>
    <t xml:space="preserve">25/64</t>
  </si>
  <si>
    <t xml:space="preserve">754166171110        </t>
  </si>
  <si>
    <t xml:space="preserve">51406S</t>
  </si>
  <si>
    <t xml:space="preserve">13/32 BLACK &amp; GOLD HD JOBBER - SKIN PACK - HDC.406          </t>
  </si>
  <si>
    <t xml:space="preserve">13/32</t>
  </si>
  <si>
    <t xml:space="preserve">754166171127        </t>
  </si>
  <si>
    <t xml:space="preserve">51421S</t>
  </si>
  <si>
    <t xml:space="preserve">27/64 BLACK &amp; GOLD HD JOBBER - SKIN PACK - HDC.421          </t>
  </si>
  <si>
    <t xml:space="preserve">27/64</t>
  </si>
  <si>
    <t xml:space="preserve">754166171134        </t>
  </si>
  <si>
    <t xml:space="preserve">51437S</t>
  </si>
  <si>
    <t xml:space="preserve">7/16 BLACK &amp; GOLD HD JOBBER - SKIN PACK - HDC.437           </t>
  </si>
  <si>
    <t xml:space="preserve">7/16</t>
  </si>
  <si>
    <t xml:space="preserve">754166171141        </t>
  </si>
  <si>
    <t xml:space="preserve">51453S</t>
  </si>
  <si>
    <t xml:space="preserve">29/64 BLACK &amp; GOLD HD JOBBER - SKIN PACK - HDC.453          </t>
  </si>
  <si>
    <t xml:space="preserve">29/64</t>
  </si>
  <si>
    <t xml:space="preserve">754166171158        </t>
  </si>
  <si>
    <t xml:space="preserve">51468S</t>
  </si>
  <si>
    <t xml:space="preserve">15/32 BLACK &amp; GOLD HD JOBBER - SKIN PACK - HDC.468          </t>
  </si>
  <si>
    <t xml:space="preserve">15/32</t>
  </si>
  <si>
    <t xml:space="preserve">754166171165        </t>
  </si>
  <si>
    <t xml:space="preserve">51484S</t>
  </si>
  <si>
    <t xml:space="preserve">31/64 BLACK &amp; GOLD HD JOBBER - SKIN PACK - HDC.484          </t>
  </si>
  <si>
    <t xml:space="preserve">31/64</t>
  </si>
  <si>
    <t xml:space="preserve">754166171172        </t>
  </si>
  <si>
    <t xml:space="preserve">51500S</t>
  </si>
  <si>
    <t xml:space="preserve">1/2 BLACK &amp; GOLD HD JOBBER - SKIN PACK - HDC.500            </t>
  </si>
  <si>
    <t xml:space="preserve">1/2</t>
  </si>
  <si>
    <t xml:space="preserve">754166171189        </t>
  </si>
  <si>
    <t xml:space="preserve">12009S</t>
  </si>
  <si>
    <t xml:space="preserve">12009S  5/32" x 6" CYCLO IMPAK - SKIN PACK                  </t>
  </si>
  <si>
    <t xml:space="preserve">754166170120        </t>
  </si>
  <si>
    <t xml:space="preserve">12011S</t>
  </si>
  <si>
    <t xml:space="preserve">12011S 3/16" x 6" CYCLO IMPAK - SKIN PACK                   </t>
  </si>
  <si>
    <t xml:space="preserve">754166170137        </t>
  </si>
  <si>
    <t xml:space="preserve">12030S</t>
  </si>
  <si>
    <t xml:space="preserve">12030S  1/4" X 6" CYCLO IMPAK - SKIN PACK                   </t>
  </si>
  <si>
    <t xml:space="preserve">754166170144        </t>
  </si>
  <si>
    <t xml:space="preserve">12070S</t>
  </si>
  <si>
    <t xml:space="preserve">12070S  5/16" x 6" CYCLO IMPAK - SKIN PACK                  </t>
  </si>
  <si>
    <t xml:space="preserve">754166170151        </t>
  </si>
  <si>
    <t xml:space="preserve">12075S</t>
  </si>
  <si>
    <t xml:space="preserve">5/16" x 13" CYCLO IMPAK - SKIN PACK                  </t>
  </si>
  <si>
    <t xml:space="preserve">5/16 x 13</t>
  </si>
  <si>
    <t xml:space="preserve">754166180631       </t>
  </si>
  <si>
    <t xml:space="preserve">12110S</t>
  </si>
  <si>
    <t xml:space="preserve">12110S  3/8" X 6" CYCLO IMPAK - PACK SKIN                   </t>
  </si>
  <si>
    <t xml:space="preserve">754166170168        </t>
  </si>
  <si>
    <t xml:space="preserve">12140S</t>
  </si>
  <si>
    <t xml:space="preserve">12140S  7/16" x 6" CYCLO IMPAK - SKIN PACK                  </t>
  </si>
  <si>
    <t xml:space="preserve">754166170175        </t>
  </si>
  <si>
    <t xml:space="preserve">12160S</t>
  </si>
  <si>
    <t xml:space="preserve">12160S 1/2" x 6" CYCLO - 3/8 SHANK - SKIN PACK              </t>
  </si>
  <si>
    <t xml:space="preserve">754166170182        </t>
  </si>
  <si>
    <t xml:space="preserve">12200S</t>
  </si>
  <si>
    <t xml:space="preserve">12200S  5/8" x 6" X 1/2" CYCLO IMPAK - SKIN PACK            </t>
  </si>
  <si>
    <t xml:space="preserve">754166170199        </t>
  </si>
  <si>
    <t xml:space="preserve">12240S</t>
  </si>
  <si>
    <t xml:space="preserve">12240S  3/4" X 6" CYCLO IMPAK - SKIN PACK                   </t>
  </si>
  <si>
    <t xml:space="preserve">754166170205        </t>
  </si>
  <si>
    <t xml:space="preserve">12035S</t>
  </si>
  <si>
    <t xml:space="preserve">12035S  1/4" x 13" CYCLO IMPAK - SKIN PACK                  </t>
  </si>
  <si>
    <t xml:space="preserve">754166170212        </t>
  </si>
  <si>
    <t xml:space="preserve">12120S</t>
  </si>
  <si>
    <t xml:space="preserve">12120S 3/8" x 13" CYCLO IMPAK - SKIN PACK                   </t>
  </si>
  <si>
    <t xml:space="preserve">754166170229        </t>
  </si>
  <si>
    <t xml:space="preserve">12170S</t>
  </si>
  <si>
    <t xml:space="preserve">12170S  1/2" x 13-1/2" CYCLO - SKIN PACK                    </t>
  </si>
  <si>
    <t xml:space="preserve">754166170267        </t>
  </si>
  <si>
    <t xml:space="preserve">12205S</t>
  </si>
  <si>
    <t xml:space="preserve">12205S 5/8" x 13" CYCLO IMPAK - SKIN PACK                   </t>
  </si>
  <si>
    <t xml:space="preserve">754166170236        </t>
  </si>
  <si>
    <t xml:space="preserve">12245S</t>
  </si>
  <si>
    <t xml:space="preserve">12245S 3/4" x 13-1/2" CYCLO IMPAK - SKIN PACK               </t>
  </si>
  <si>
    <t xml:space="preserve">754166170243        </t>
  </si>
  <si>
    <t xml:space="preserve">12295S</t>
  </si>
  <si>
    <t xml:space="preserve">12295S  1" x 13" CYCLO IMPAK - SKIN PACK                    </t>
  </si>
  <si>
    <t xml:space="preserve">1 X 13</t>
  </si>
  <si>
    <t xml:space="preserve">754166170250        </t>
  </si>
  <si>
    <t xml:space="preserve">HX.062</t>
  </si>
  <si>
    <t xml:space="preserve">1/16 QUIKHEX HSS JOBBER                                     </t>
  </si>
  <si>
    <t xml:space="preserve">754166178959        </t>
  </si>
  <si>
    <t xml:space="preserve">HX.078</t>
  </si>
  <si>
    <t xml:space="preserve">5/64 QUIKHEX HSS JOBBER                                     </t>
  </si>
  <si>
    <t xml:space="preserve">754166207284</t>
  </si>
  <si>
    <t xml:space="preserve">HX.093</t>
  </si>
  <si>
    <t xml:space="preserve">3/32 QUIKHEX HSS JOBBER                                     </t>
  </si>
  <si>
    <t xml:space="preserve">754166178966        </t>
  </si>
  <si>
    <t xml:space="preserve">HX.109</t>
  </si>
  <si>
    <t xml:space="preserve">7/64 QUIKHEX HSS JOBBER                                     </t>
  </si>
  <si>
    <t xml:space="preserve">754166187944       </t>
  </si>
  <si>
    <t xml:space="preserve">HX.125</t>
  </si>
  <si>
    <t xml:space="preserve">1/8 QUIKHEX HSS JOBBER                                      </t>
  </si>
  <si>
    <t xml:space="preserve">754166178973        </t>
  </si>
  <si>
    <t xml:space="preserve">HX.140</t>
  </si>
  <si>
    <t xml:space="preserve">9/64 QUIKHEX HSS JOBBER                                      </t>
  </si>
  <si>
    <t xml:space="preserve">754166202777       </t>
  </si>
  <si>
    <t xml:space="preserve">HX.156</t>
  </si>
  <si>
    <t xml:space="preserve">5/32 QUIKHEX HSS JOBBER                                     </t>
  </si>
  <si>
    <t xml:space="preserve">754166178980        </t>
  </si>
  <si>
    <t xml:space="preserve">HX.171</t>
  </si>
  <si>
    <t xml:space="preserve">11/64 QUIKHEX HSS JOBBER                                     </t>
  </si>
  <si>
    <t xml:space="preserve">754166207291</t>
  </si>
  <si>
    <t xml:space="preserve">HX.187</t>
  </si>
  <si>
    <t xml:space="preserve">3/16 QUIKHEX HSS JOBBER                                     </t>
  </si>
  <si>
    <t xml:space="preserve">754166178997        </t>
  </si>
  <si>
    <t xml:space="preserve">HX.203</t>
  </si>
  <si>
    <t xml:space="preserve">13/64 QUIKHEX HSS JOBBER                                     </t>
  </si>
  <si>
    <t xml:space="preserve">754166207307</t>
  </si>
  <si>
    <t xml:space="preserve">HX.218</t>
  </si>
  <si>
    <t xml:space="preserve">7/32 QUIKHEX HSS JOBBER                                     </t>
  </si>
  <si>
    <t xml:space="preserve">754166179185        </t>
  </si>
  <si>
    <t xml:space="preserve">HX.234</t>
  </si>
  <si>
    <t xml:space="preserve">15/64 QUIKHEX HSS JOBBER                                     </t>
  </si>
  <si>
    <t xml:space="preserve">754166207314</t>
  </si>
  <si>
    <t xml:space="preserve">HX.250</t>
  </si>
  <si>
    <t xml:space="preserve">1/4 QUIKHEX HSS JOBBER                                      </t>
  </si>
  <si>
    <t xml:space="preserve">754166179192        </t>
  </si>
  <si>
    <t xml:space="preserve">HX.265</t>
  </si>
  <si>
    <t xml:space="preserve">17/64 QUIKHEX HSS JOBBER                                      </t>
  </si>
  <si>
    <t xml:space="preserve">754166207321</t>
  </si>
  <si>
    <t xml:space="preserve">HX.281</t>
  </si>
  <si>
    <t xml:space="preserve">9/32 QUIKHEX HSS JOBBER                                     </t>
  </si>
  <si>
    <t xml:space="preserve">754166179208        </t>
  </si>
  <si>
    <t xml:space="preserve">HX.312</t>
  </si>
  <si>
    <t xml:space="preserve">5/16 QUIKHEX HSS JOBBER                                     </t>
  </si>
  <si>
    <t xml:space="preserve">754166179215        </t>
  </si>
  <si>
    <t xml:space="preserve">HX.375</t>
  </si>
  <si>
    <t xml:space="preserve">3/8 QUIKHEX HSS JOBBER 118 POINT                            </t>
  </si>
  <si>
    <t xml:space="preserve">754166179222        </t>
  </si>
  <si>
    <t xml:space="preserve">HX.437</t>
  </si>
  <si>
    <t xml:space="preserve">7/16 QUIKHEX HSS JOBBER                                     </t>
  </si>
  <si>
    <t xml:space="preserve">754166179239        </t>
  </si>
  <si>
    <t xml:space="preserve">HX.500</t>
  </si>
  <si>
    <t xml:space="preserve">1/2 QUIKHEX HSS JOBBER                                      </t>
  </si>
  <si>
    <t xml:space="preserve">754166179246        </t>
  </si>
  <si>
    <t xml:space="preserve">HX1564</t>
  </si>
  <si>
    <t xml:space="preserve">5/32 QUIKHEX CARBIDE TIPPED MASONRY BIT                     </t>
  </si>
  <si>
    <t xml:space="preserve">754166179000        </t>
  </si>
  <si>
    <t xml:space="preserve">HX1874</t>
  </si>
  <si>
    <t xml:space="preserve">3/16 X 4 QUIKHEX CARBIDE TIPPED MASONRY BIT                     </t>
  </si>
  <si>
    <t xml:space="preserve">754166179017        </t>
  </si>
  <si>
    <t xml:space="preserve">HX1876</t>
  </si>
  <si>
    <t xml:space="preserve">3/16 X 6 QUIKHEX CARBIDE TIPPED MASONRY BIT                     </t>
  </si>
  <si>
    <t xml:space="preserve">754166214312</t>
  </si>
  <si>
    <t xml:space="preserve">HX2504</t>
  </si>
  <si>
    <t xml:space="preserve">1/4 X 4 QUIKHEX CARBIDE TIPPED MASONRY BIT                      </t>
  </si>
  <si>
    <t xml:space="preserve">754166180013        </t>
  </si>
  <si>
    <t xml:space="preserve">HX2506</t>
  </si>
  <si>
    <t xml:space="preserve">1/4 X 6 QUIKHEX CARBIDE TIPPED MASONRY BIT                      </t>
  </si>
  <si>
    <t xml:space="preserve">754166214329</t>
  </si>
  <si>
    <t xml:space="preserve">HX3126</t>
  </si>
  <si>
    <t xml:space="preserve">5/16 X 6 QUIKHEX CARBIDE TIPPED MASONRY BIT                      </t>
  </si>
  <si>
    <t xml:space="preserve">754166214282</t>
  </si>
  <si>
    <t xml:space="preserve">HX3756</t>
  </si>
  <si>
    <t xml:space="preserve">3/8 X 6 QUIKHEX CARBIDE TIPPED MASONRY BIT                      </t>
  </si>
  <si>
    <t xml:space="preserve">754166214299</t>
  </si>
  <si>
    <t xml:space="preserve">HX5006</t>
  </si>
  <si>
    <t xml:space="preserve">1/2 X 6 QUIKHEX CARBIDE TIPPED MASONRY BIT                      </t>
  </si>
  <si>
    <t xml:space="preserve">754166214305</t>
  </si>
  <si>
    <t xml:space="preserve">BH18712</t>
  </si>
  <si>
    <t xml:space="preserve">02000  3/16 X 12 BELLHANGER-WOOD &amp; DRYWALL                  </t>
  </si>
  <si>
    <t xml:space="preserve">3/16 X 12</t>
  </si>
  <si>
    <t xml:space="preserve">754166104453        </t>
  </si>
  <si>
    <t xml:space="preserve">BH18718</t>
  </si>
  <si>
    <t xml:space="preserve">02005  3/16 X 18 BELLHANGER-WOOD &amp; DRYWALL                  </t>
  </si>
  <si>
    <t xml:space="preserve">754166104460        </t>
  </si>
  <si>
    <t xml:space="preserve">BH25012</t>
  </si>
  <si>
    <t xml:space="preserve">02010  1/4 X 12 BELLHANGER-WOOD &amp; DRYWALL                   </t>
  </si>
  <si>
    <t xml:space="preserve">1/4 X 12</t>
  </si>
  <si>
    <t xml:space="preserve">754166153543        </t>
  </si>
  <si>
    <t xml:space="preserve">BH25018</t>
  </si>
  <si>
    <t xml:space="preserve">02015  1/4 X 18 BELLHANGER-WOOD &amp; DRYWALL                   </t>
  </si>
  <si>
    <t xml:space="preserve">754166104477        </t>
  </si>
  <si>
    <t xml:space="preserve">BH25024</t>
  </si>
  <si>
    <t xml:space="preserve">02020  1/4 X 24 BELLHANGER-WOOD &amp; DRYWALL                   </t>
  </si>
  <si>
    <t xml:space="preserve">754166104484        </t>
  </si>
  <si>
    <t xml:space="preserve">BH25030</t>
  </si>
  <si>
    <t xml:space="preserve">1/4 X 30 BELLHANGER-WOOD &amp; DRYWALL                   </t>
  </si>
  <si>
    <t xml:space="preserve">754166203101       </t>
  </si>
  <si>
    <t xml:space="preserve">BH25036</t>
  </si>
  <si>
    <t xml:space="preserve">02025  1/4 X 36 BELLHANGER-WOOD &amp; DRYWALL                   </t>
  </si>
  <si>
    <t xml:space="preserve">754166104491        </t>
  </si>
  <si>
    <t xml:space="preserve">BH25048</t>
  </si>
  <si>
    <t xml:space="preserve">02030  1/4 X 48 BELLHANGER-WOOD &amp; DRYWALL                   </t>
  </si>
  <si>
    <t xml:space="preserve">1/4 X 48</t>
  </si>
  <si>
    <t xml:space="preserve">754166104507        </t>
  </si>
  <si>
    <t xml:space="preserve">BH31212</t>
  </si>
  <si>
    <t xml:space="preserve">02035  5/16 X 12 BELLHANGER-WOOD &amp; DRYWALL                  </t>
  </si>
  <si>
    <t xml:space="preserve">5/16 X 12</t>
  </si>
  <si>
    <t xml:space="preserve">754166104514        </t>
  </si>
  <si>
    <t xml:space="preserve">BH31218</t>
  </si>
  <si>
    <t xml:space="preserve">02040  5/16 X 18 BELLHANGER-WOOD &amp; DRYWALL                  </t>
  </si>
  <si>
    <t xml:space="preserve">754166104521        </t>
  </si>
  <si>
    <t xml:space="preserve">BH37512</t>
  </si>
  <si>
    <t xml:space="preserve">02045  3/8 X 12 BELLHANGER-WOOD &amp; DRYWALL                   </t>
  </si>
  <si>
    <t xml:space="preserve">754166151051        </t>
  </si>
  <si>
    <t xml:space="preserve">BH37518</t>
  </si>
  <si>
    <t xml:space="preserve">02050  3/8 X 18 BELLHANGER-WOOD &amp; DRYWALL                   </t>
  </si>
  <si>
    <t xml:space="preserve">754166104538        </t>
  </si>
  <si>
    <t xml:space="preserve">BH37524</t>
  </si>
  <si>
    <t xml:space="preserve">02055  3/8 X 24 BELLHANGER-WOOD &amp; DRYWALL                   </t>
  </si>
  <si>
    <t xml:space="preserve">754166104545        </t>
  </si>
  <si>
    <t xml:space="preserve">BH37536</t>
  </si>
  <si>
    <t xml:space="preserve">02060  3/8 X 36 BELLHANGER-WOOD &amp; DRYWALL                   </t>
  </si>
  <si>
    <t xml:space="preserve">754166104552        </t>
  </si>
  <si>
    <t xml:space="preserve">BH37548</t>
  </si>
  <si>
    <t xml:space="preserve">02062  3/8 X 48 BELLHANGER-WOOD &amp; DRYWALL                   </t>
  </si>
  <si>
    <t xml:space="preserve">754166104569        </t>
  </si>
  <si>
    <t xml:space="preserve">BH43718</t>
  </si>
  <si>
    <t xml:space="preserve">02065  7/16 X 18 BELLHANGER-WOOD &amp; DRYWALL                  </t>
  </si>
  <si>
    <t xml:space="preserve">7/16 X 18</t>
  </si>
  <si>
    <t xml:space="preserve">754166154779        </t>
  </si>
  <si>
    <t xml:space="preserve">BH50012</t>
  </si>
  <si>
    <t xml:space="preserve">02070  1/2 X 12 BELLHANGER-WOOD &amp; DRYWALL - 3/8 SHANK       </t>
  </si>
  <si>
    <t xml:space="preserve">754166154786        </t>
  </si>
  <si>
    <t xml:space="preserve">BH50018</t>
  </si>
  <si>
    <t xml:space="preserve">02075  1/2 X 18 BELLHANGER-WOOD &amp; DRYWALL - 1/2 SHANK       </t>
  </si>
  <si>
    <t xml:space="preserve">754166104576        </t>
  </si>
  <si>
    <t xml:space="preserve">BH50024</t>
  </si>
  <si>
    <t xml:space="preserve">1/2X24"     BEL HANGER - 3/8 SHANK                          </t>
  </si>
  <si>
    <t xml:space="preserve">754166183311        </t>
  </si>
  <si>
    <t xml:space="preserve">BH50036</t>
  </si>
  <si>
    <t xml:space="preserve">02080  1/2 X 36 BELLHANGER-WOOD &amp; DRYWALL - 1/2 SHANK       </t>
  </si>
  <si>
    <t xml:space="preserve">1/2 X 36</t>
  </si>
  <si>
    <t xml:space="preserve">754166104583        </t>
  </si>
  <si>
    <t xml:space="preserve">BH62518</t>
  </si>
  <si>
    <t xml:space="preserve">02085  5/8 X 18 BELLHANGER-WOOD &amp; DRYWALL - 3/8 SHANK       </t>
  </si>
  <si>
    <t xml:space="preserve">754166104606        </t>
  </si>
  <si>
    <t xml:space="preserve">BH62524</t>
  </si>
  <si>
    <t xml:space="preserve">02090  5/8 X 24 BELLHANGER-WOOD &amp; DRYWALL - 3/8 SHANK       </t>
  </si>
  <si>
    <t xml:space="preserve">754166154793        </t>
  </si>
  <si>
    <t xml:space="preserve">BH68718</t>
  </si>
  <si>
    <t xml:space="preserve">02092  11/16 X 18 BELLHANGER-WOOD&amp; DRYWALL - 1/2 SHANK      </t>
  </si>
  <si>
    <t xml:space="preserve">11/16 X 18</t>
  </si>
  <si>
    <t xml:space="preserve">754166104613        </t>
  </si>
  <si>
    <t xml:space="preserve">BH75018</t>
  </si>
  <si>
    <t xml:space="preserve">02095  3/4 X 18 BELLHANGER-WOOD &amp; DRYWALL - 1/2 SHANK       </t>
  </si>
  <si>
    <t xml:space="preserve">754166104620        </t>
  </si>
  <si>
    <t xml:space="preserve">BH87518</t>
  </si>
  <si>
    <t xml:space="preserve">02102  7/8 X 18 BELLHANGER-WOOD &amp; DRYWALL                   </t>
  </si>
  <si>
    <t xml:space="preserve">754166154809        </t>
  </si>
  <si>
    <t xml:space="preserve">BHC18718</t>
  </si>
  <si>
    <t xml:space="preserve">02105  3/16 X 18 BELLHANGER CARBIDE TIP                     </t>
  </si>
  <si>
    <t xml:space="preserve">754166154816        </t>
  </si>
  <si>
    <t xml:space="preserve">BHC25018</t>
  </si>
  <si>
    <t xml:space="preserve">02110  1/4 X 18 BELLHANGER CARBIDE TIP                      </t>
  </si>
  <si>
    <t xml:space="preserve">754166104644        </t>
  </si>
  <si>
    <t xml:space="preserve">BHC31218</t>
  </si>
  <si>
    <t xml:space="preserve">02115  5/16 X 18 BELLHANGER CARBIDE TIP                     </t>
  </si>
  <si>
    <t xml:space="preserve">754166104675        </t>
  </si>
  <si>
    <t xml:space="preserve">BHC37518</t>
  </si>
  <si>
    <t xml:space="preserve">02120  3/8 X 18 BELLHANGER CARBIDE TIP                      </t>
  </si>
  <si>
    <t xml:space="preserve">754166104682        </t>
  </si>
  <si>
    <t xml:space="preserve">BHC37524</t>
  </si>
  <si>
    <t xml:space="preserve">02125  3/8 X 24 BELLHANGER CARBIDE TIP                      </t>
  </si>
  <si>
    <t xml:space="preserve">754166104699        </t>
  </si>
  <si>
    <t xml:space="preserve">BHC37536</t>
  </si>
  <si>
    <t xml:space="preserve">02130  3/8 X 36 BELLHANGER CARBIDE TIP                      </t>
  </si>
  <si>
    <t xml:space="preserve">754166104705        </t>
  </si>
  <si>
    <t xml:space="preserve">BHC43718</t>
  </si>
  <si>
    <t xml:space="preserve">7/16X18 BH  CARBIDE TIP                                     </t>
  </si>
  <si>
    <t xml:space="preserve">754166187067        </t>
  </si>
  <si>
    <t xml:space="preserve">BHC50018</t>
  </si>
  <si>
    <t xml:space="preserve">02135  1/2 X 18 BELLHANGER CARBIDE TIP - 1/2 SHANK          </t>
  </si>
  <si>
    <t xml:space="preserve">754166151075        </t>
  </si>
  <si>
    <t xml:space="preserve">BHC62518</t>
  </si>
  <si>
    <t xml:space="preserve">5/8 X 18 BH CARBIDE TIP - 3/8 SHANK                         </t>
  </si>
  <si>
    <t xml:space="preserve">754166169445        </t>
  </si>
  <si>
    <t xml:space="preserve">BFC.25036</t>
  </si>
  <si>
    <t xml:space="preserve">02405    1/4 X 36 BELLHANGER FLEX C.T. MASON                </t>
  </si>
  <si>
    <t xml:space="preserve">754166154649        </t>
  </si>
  <si>
    <t xml:space="preserve">BFC.25054</t>
  </si>
  <si>
    <t xml:space="preserve">02410    1/4 X 54 BELLHANGER FLEX C.T. MASON                </t>
  </si>
  <si>
    <t xml:space="preserve">1/4 X 54</t>
  </si>
  <si>
    <t xml:space="preserve">754166154656        </t>
  </si>
  <si>
    <t xml:space="preserve">BFC.25072</t>
  </si>
  <si>
    <t xml:space="preserve">02415    1/4 X 72 BELLHANGER FLEX C.T. MASON                </t>
  </si>
  <si>
    <t xml:space="preserve">1/4 X 72</t>
  </si>
  <si>
    <t xml:space="preserve">754166154663        </t>
  </si>
  <si>
    <t xml:space="preserve">BFC.37518</t>
  </si>
  <si>
    <t xml:space="preserve">02420    3/8 X 18 BELLHANGER FLEX C.T. MASON                </t>
  </si>
  <si>
    <t xml:space="preserve">754166104194        </t>
  </si>
  <si>
    <t xml:space="preserve">BFC.37536</t>
  </si>
  <si>
    <t xml:space="preserve">3/8 X 36 X 3/16 BELLHANGER FLEX CARBIDE TIPPED MASON        </t>
  </si>
  <si>
    <t xml:space="preserve">754166104217        </t>
  </si>
  <si>
    <t xml:space="preserve">BFC.37554</t>
  </si>
  <si>
    <t xml:space="preserve">02430    3/8 X 54 BELLHANGER FLEX C.T. MASON                </t>
  </si>
  <si>
    <t xml:space="preserve">3/8 X 54</t>
  </si>
  <si>
    <t xml:space="preserve">754166154670        </t>
  </si>
  <si>
    <t xml:space="preserve">BFC.37572</t>
  </si>
  <si>
    <t xml:space="preserve">02435    3/8 X 72 BELLHANGER FLEX C.T. MASON                </t>
  </si>
  <si>
    <t xml:space="preserve">3/8 X 72</t>
  </si>
  <si>
    <t xml:space="preserve">754166104231        </t>
  </si>
  <si>
    <t xml:space="preserve">BFC.50054</t>
  </si>
  <si>
    <t xml:space="preserve">02450    1/2 X 54 BELLHANGER FLEX C.T. MASON                </t>
  </si>
  <si>
    <t xml:space="preserve">1/2 X 54</t>
  </si>
  <si>
    <t xml:space="preserve">754166154687        </t>
  </si>
  <si>
    <t xml:space="preserve">BFC.50072</t>
  </si>
  <si>
    <t xml:space="preserve">02455    1/2 X 72 BELLHANGER FLEX C.T. MASON                </t>
  </si>
  <si>
    <t xml:space="preserve">1/2 X 72</t>
  </si>
  <si>
    <t xml:space="preserve">754166104286        </t>
  </si>
  <si>
    <t xml:space="preserve">BFC.75072</t>
  </si>
  <si>
    <t xml:space="preserve">3/4" x 72" CARBIDE FLEX                                     </t>
  </si>
  <si>
    <t xml:space="preserve">3/4 X 72</t>
  </si>
  <si>
    <t xml:space="preserve">754166169742        </t>
  </si>
  <si>
    <t xml:space="preserve">BFS.37524</t>
  </si>
  <si>
    <t xml:space="preserve">3/8 X 24 FLEX-A-BIT                                         </t>
  </si>
  <si>
    <t xml:space="preserve">754166155981        </t>
  </si>
  <si>
    <t xml:space="preserve">BFS.37536</t>
  </si>
  <si>
    <t xml:space="preserve">3/8 X 36 FLEX-A-BIT                                         </t>
  </si>
  <si>
    <t xml:space="preserve">754166155998        </t>
  </si>
  <si>
    <t xml:space="preserve">BFS.37554</t>
  </si>
  <si>
    <t xml:space="preserve">3/8 X 54 FLEX-A-BIT                                         </t>
  </si>
  <si>
    <t xml:space="preserve">754166156001        </t>
  </si>
  <si>
    <t xml:space="preserve">BFS.37572</t>
  </si>
  <si>
    <t xml:space="preserve">3/8 X 72 FLEX-A-BIT                                         </t>
  </si>
  <si>
    <t xml:space="preserve">754166156018        </t>
  </si>
  <si>
    <t xml:space="preserve">BFS.50024</t>
  </si>
  <si>
    <t xml:space="preserve">1/2" X 24" COMB                                             </t>
  </si>
  <si>
    <t xml:space="preserve">754166157121        </t>
  </si>
  <si>
    <t xml:space="preserve">BFS.50036</t>
  </si>
  <si>
    <t xml:space="preserve">50036   1/2 X 36 FLEX-A-BIT                                 </t>
  </si>
  <si>
    <t xml:space="preserve">754166156025        </t>
  </si>
  <si>
    <t xml:space="preserve">BFS.50054</t>
  </si>
  <si>
    <t xml:space="preserve">50054  1/2 X 54 FLEX-A-BIT                                  </t>
  </si>
  <si>
    <t xml:space="preserve">754166156032        </t>
  </si>
  <si>
    <t xml:space="preserve">BFS.50072</t>
  </si>
  <si>
    <t xml:space="preserve">50072  1/2 X 72 FLEX-A-BIT                                  </t>
  </si>
  <si>
    <t xml:space="preserve">754166156049        </t>
  </si>
  <si>
    <t xml:space="preserve">BFS.56236</t>
  </si>
  <si>
    <t xml:space="preserve">BFS.56236       9/16 X 36 FLEX-A-BIT                        </t>
  </si>
  <si>
    <t xml:space="preserve">9/16 X 36</t>
  </si>
  <si>
    <t xml:space="preserve">754166156070        </t>
  </si>
  <si>
    <t xml:space="preserve">BFS.56254</t>
  </si>
  <si>
    <t xml:space="preserve">BFS.56254  9/16 X 54 FLEX-A-BIT                             </t>
  </si>
  <si>
    <t xml:space="preserve">9/16 X 54</t>
  </si>
  <si>
    <t xml:space="preserve">754166156087        </t>
  </si>
  <si>
    <t xml:space="preserve">BFS.56272</t>
  </si>
  <si>
    <t xml:space="preserve">9/16 X 72 FLEX-A-BIT                                        </t>
  </si>
  <si>
    <t xml:space="preserve">9/16 X 72</t>
  </si>
  <si>
    <t xml:space="preserve">754166156094        </t>
  </si>
  <si>
    <t xml:space="preserve">BFS.75054</t>
  </si>
  <si>
    <t xml:space="preserve">BFS.75054  3/4 X 54 FLEX-A-BIT                              </t>
  </si>
  <si>
    <t xml:space="preserve">3/4 X 54</t>
  </si>
  <si>
    <t xml:space="preserve">754166156100        </t>
  </si>
  <si>
    <t xml:space="preserve">BFS.75072</t>
  </si>
  <si>
    <t xml:space="preserve">75072 3/4 X 72 FLEX-A-BIT                                   </t>
  </si>
  <si>
    <t xml:space="preserve">754166156117        </t>
  </si>
  <si>
    <t xml:space="preserve">BF.25018</t>
  </si>
  <si>
    <t xml:space="preserve">02200    1/4 X 18 BELLHANGER W/3/16 FLEXIBLE                </t>
  </si>
  <si>
    <t xml:space="preserve">754166103876        </t>
  </si>
  <si>
    <t xml:space="preserve">BF.25024</t>
  </si>
  <si>
    <t xml:space="preserve">02205    1/4 X 24 BELLHANGER W/3/16 FLEXIBLE                </t>
  </si>
  <si>
    <t xml:space="preserve">754166103883        </t>
  </si>
  <si>
    <t xml:space="preserve">BF.25036</t>
  </si>
  <si>
    <t xml:space="preserve">02210    1/4 X 36 BELLHANGER W/3/16 FLEXIBLE                </t>
  </si>
  <si>
    <t xml:space="preserve">754166103890        </t>
  </si>
  <si>
    <t xml:space="preserve">BF.25054</t>
  </si>
  <si>
    <t xml:space="preserve">02215    1/4 X 54 BELLHANGER W/3/16 FLEXIBLE                </t>
  </si>
  <si>
    <t xml:space="preserve">BF.25072</t>
  </si>
  <si>
    <t xml:space="preserve">02220    1/4 X 72 BELLHANGER W/3/16 FLEXIBLE                </t>
  </si>
  <si>
    <t xml:space="preserve">754166103913        </t>
  </si>
  <si>
    <t xml:space="preserve">BF.37518</t>
  </si>
  <si>
    <t xml:space="preserve">02225    3/8 X 18 BELLHANGER W/3/16 FLEXIBLE                </t>
  </si>
  <si>
    <t xml:space="preserve">754166103920        </t>
  </si>
  <si>
    <t xml:space="preserve">BF.37524</t>
  </si>
  <si>
    <t xml:space="preserve">02230    3/8 X 24 BELLHANGER W/3/16 FLEXIBLE                </t>
  </si>
  <si>
    <t xml:space="preserve">754166103937        </t>
  </si>
  <si>
    <t xml:space="preserve">BF.37536</t>
  </si>
  <si>
    <t xml:space="preserve">02235    3/8 X 36 BELLHANGER W/3/16 FLEXIBLE                </t>
  </si>
  <si>
    <t xml:space="preserve">754166103944        </t>
  </si>
  <si>
    <t xml:space="preserve">BF.37554</t>
  </si>
  <si>
    <t xml:space="preserve">02240    3/8 X 54 BELLHANGER W/3/16 FLEXIBLE                </t>
  </si>
  <si>
    <t xml:space="preserve">754166154557        </t>
  </si>
  <si>
    <t xml:space="preserve">BF.37572</t>
  </si>
  <si>
    <t xml:space="preserve">02245    3/8 X 72 BELLHANGER W/3/16 FLEXIBLE                </t>
  </si>
  <si>
    <t xml:space="preserve">754166103968        </t>
  </si>
  <si>
    <t xml:space="preserve">BF.50018</t>
  </si>
  <si>
    <t xml:space="preserve">02250    1/2 X 18 BELLHANGER W/3/16 FLEXIBLE                </t>
  </si>
  <si>
    <t xml:space="preserve">754166103975        </t>
  </si>
  <si>
    <t xml:space="preserve">BF.50024</t>
  </si>
  <si>
    <t xml:space="preserve">02255    1/2 X 24 BELLHANGER W/3/16 FLEXIBLE                </t>
  </si>
  <si>
    <t xml:space="preserve">754166103982        </t>
  </si>
  <si>
    <t xml:space="preserve">BF.50036</t>
  </si>
  <si>
    <t xml:space="preserve">02260    1/2 X 36 BELLHANGER W/3/16 FLEXIBLE                </t>
  </si>
  <si>
    <t xml:space="preserve">754166103999        </t>
  </si>
  <si>
    <t xml:space="preserve">BF.50054</t>
  </si>
  <si>
    <t xml:space="preserve">02265    1/2 X 54 BELLHANGER W/3/16 FLEXIBLE                </t>
  </si>
  <si>
    <t xml:space="preserve">BF.50072</t>
  </si>
  <si>
    <t xml:space="preserve">02270    1/2 X 72 BELLHANGER W/3/16 FLEXIBLE                </t>
  </si>
  <si>
    <t xml:space="preserve">754166104019        </t>
  </si>
  <si>
    <t xml:space="preserve">BF.56254</t>
  </si>
  <si>
    <t xml:space="preserve">02290    9/16 X 54 BELLHANGER-3/16 FLEXIBLE                 </t>
  </si>
  <si>
    <t xml:space="preserve">754166169421        </t>
  </si>
  <si>
    <t xml:space="preserve">BF.56272</t>
  </si>
  <si>
    <t xml:space="preserve">02295    9/16 X 72 BELLHANGER-3/16 FLEXIBLE                 </t>
  </si>
  <si>
    <t xml:space="preserve">754166169438        </t>
  </si>
  <si>
    <t xml:space="preserve">BFA.37554</t>
  </si>
  <si>
    <t xml:space="preserve">02315    3/8 X 54 BELLHANGER FLEX WOOD AUGER                </t>
  </si>
  <si>
    <t xml:space="preserve">754166154564        </t>
  </si>
  <si>
    <t xml:space="preserve">BFA.37572</t>
  </si>
  <si>
    <t xml:space="preserve">02320    3/8 X 72 BELLHANGER FLEX WOOD AUGER                </t>
  </si>
  <si>
    <t xml:space="preserve">754166104064        </t>
  </si>
  <si>
    <t xml:space="preserve">BFA.50036</t>
  </si>
  <si>
    <t xml:space="preserve">02325    1/2 X 36 BELLHANGER FLEX WOOD AUGER                </t>
  </si>
  <si>
    <t xml:space="preserve">754166104095        </t>
  </si>
  <si>
    <t xml:space="preserve">BFA.50054</t>
  </si>
  <si>
    <t xml:space="preserve">02330    1/2 X 54 BELLHANGER FLEX WOOD AUGER                </t>
  </si>
  <si>
    <t xml:space="preserve">754166154571        </t>
  </si>
  <si>
    <t xml:space="preserve">BFA.50072</t>
  </si>
  <si>
    <t xml:space="preserve">02335    1/2 X 72 BELLHANGER FLEX WOOD AUGER                </t>
  </si>
  <si>
    <t xml:space="preserve">754166104118        </t>
  </si>
  <si>
    <t xml:space="preserve">BFA.62536</t>
  </si>
  <si>
    <t xml:space="preserve">02345    5/8 X 36 BELLHANGER FLEX WOOD AUGER                </t>
  </si>
  <si>
    <t xml:space="preserve">5/8 X 36</t>
  </si>
  <si>
    <t xml:space="preserve">754166150511        </t>
  </si>
  <si>
    <t xml:space="preserve">BFA.62554</t>
  </si>
  <si>
    <t xml:space="preserve">02350  5/8 X 54 FLEX WOOD AUGER - 3-16 SHANK                </t>
  </si>
  <si>
    <t xml:space="preserve">754166154588        </t>
  </si>
  <si>
    <t xml:space="preserve">BFA.62572</t>
  </si>
  <si>
    <t xml:space="preserve">5/8" x 72" FLEXI-AUGER                                      </t>
  </si>
  <si>
    <t xml:space="preserve">5/8 X 72</t>
  </si>
  <si>
    <t xml:space="preserve">754166150078        </t>
  </si>
  <si>
    <t xml:space="preserve">BFA.75036</t>
  </si>
  <si>
    <t xml:space="preserve">02360    3/4 X 36 BELLHANGER FLEX WOOD AUGER                </t>
  </si>
  <si>
    <t xml:space="preserve">754166104170        </t>
  </si>
  <si>
    <t xml:space="preserve">BFA.75072</t>
  </si>
  <si>
    <t xml:space="preserve">02370    3/4 X 72 BELLHANGER FLEX WOOD AUGER                </t>
  </si>
  <si>
    <t xml:space="preserve">754166104187        </t>
  </si>
  <si>
    <t xml:space="preserve">BFA1.00054</t>
  </si>
  <si>
    <t xml:space="preserve">1" x  54 BELLHANGER FLEX WOOD AUGER**NO LONGER MAKE**       </t>
  </si>
  <si>
    <t xml:space="preserve">1 X 54</t>
  </si>
  <si>
    <t xml:space="preserve">754166174708        </t>
  </si>
  <si>
    <t xml:space="preserve">BFA1.00072</t>
  </si>
  <si>
    <t xml:space="preserve">1" x  72 BELLHANGER FLEX WOOD AUGER                         </t>
  </si>
  <si>
    <t xml:space="preserve">1 X 72</t>
  </si>
  <si>
    <t xml:space="preserve">754166174715        </t>
  </si>
  <si>
    <t xml:space="preserve">BFH.25054</t>
  </si>
  <si>
    <t xml:space="preserve">02515    1/4 X 54 BELLHANGER 135* HSS                       </t>
  </si>
  <si>
    <t xml:space="preserve">754166154724        </t>
  </si>
  <si>
    <t xml:space="preserve">BFH.25072</t>
  </si>
  <si>
    <t xml:space="preserve">02520    1/4 X 72 BELLHANGER 135* HSS                       </t>
  </si>
  <si>
    <t xml:space="preserve">754166104330        </t>
  </si>
  <si>
    <t xml:space="preserve">BFH.37524</t>
  </si>
  <si>
    <t xml:space="preserve">02530    3/8 X 24 BELLHANGER 135* HSS - 3/16 SHANK          </t>
  </si>
  <si>
    <t xml:space="preserve">754166104354        </t>
  </si>
  <si>
    <t xml:space="preserve">BFH.37536</t>
  </si>
  <si>
    <t xml:space="preserve">02535    3/8 X 36 BELLHANGER 135* HSS                       </t>
  </si>
  <si>
    <t xml:space="preserve">754166104361        </t>
  </si>
  <si>
    <t xml:space="preserve">BFH.37554</t>
  </si>
  <si>
    <t xml:space="preserve">02540    3/8 X 54 BELLHANGER 135* HSS                       </t>
  </si>
  <si>
    <t xml:space="preserve">754166154731        </t>
  </si>
  <si>
    <t xml:space="preserve">BFH.37572</t>
  </si>
  <si>
    <t xml:space="preserve">02545    3/8 X 72 BELLHANGER 135* HSS                       </t>
  </si>
  <si>
    <t xml:space="preserve">754166104385        </t>
  </si>
  <si>
    <t xml:space="preserve">BFE.18736</t>
  </si>
  <si>
    <t xml:space="preserve">02600    3/16 X 36 FLEXBIT EXTENSION                        </t>
  </si>
  <si>
    <t xml:space="preserve">3/16 X 36</t>
  </si>
  <si>
    <t xml:space="preserve">754166154694        </t>
  </si>
  <si>
    <t xml:space="preserve">BFE.18754</t>
  </si>
  <si>
    <t xml:space="preserve">02605    3/16 X 54 FLEXBIT EXTENSION                        </t>
  </si>
  <si>
    <t xml:space="preserve">3/16 X 54</t>
  </si>
  <si>
    <t xml:space="preserve">754166154700        </t>
  </si>
  <si>
    <t xml:space="preserve">BFE.25036</t>
  </si>
  <si>
    <t xml:space="preserve">02610    1/4 X 36 FLEXBIT EXTENSION                         </t>
  </si>
  <si>
    <t xml:space="preserve">754166154717        </t>
  </si>
  <si>
    <t xml:space="preserve">BFE.25054</t>
  </si>
  <si>
    <t xml:space="preserve">02615    1/4 X 54 FLEXBIT EXTENSION                         </t>
  </si>
  <si>
    <t xml:space="preserve">754166160732        </t>
  </si>
  <si>
    <t xml:space="preserve">FLEXBEND</t>
  </si>
  <si>
    <t xml:space="preserve">02620    BEND GUIDE                                         </t>
  </si>
  <si>
    <t xml:space="preserve">Bending Tool</t>
  </si>
  <si>
    <t xml:space="preserve">754166155103        </t>
  </si>
  <si>
    <t xml:space="preserve">TS.156</t>
  </si>
  <si>
    <t xml:space="preserve">5/32" #1 MORSE TAPER SHANK                                  </t>
  </si>
  <si>
    <t xml:space="preserve">5/32 #1</t>
  </si>
  <si>
    <t xml:space="preserve">754166146729        </t>
  </si>
  <si>
    <t xml:space="preserve">TS.187</t>
  </si>
  <si>
    <t xml:space="preserve">3/16" #1 MORSE TAPER SHANK                                  </t>
  </si>
  <si>
    <t xml:space="preserve">3/16 #1</t>
  </si>
  <si>
    <t xml:space="preserve">754166146743        </t>
  </si>
  <si>
    <t xml:space="preserve">TS.218</t>
  </si>
  <si>
    <t xml:space="preserve">7/32" #1 MORSE TAPER SHANK                                  </t>
  </si>
  <si>
    <t xml:space="preserve">7/32 #1</t>
  </si>
  <si>
    <t xml:space="preserve">754166146767        </t>
  </si>
  <si>
    <t xml:space="preserve">TS.250</t>
  </si>
  <si>
    <t xml:space="preserve">1/4" #1 MORSE TAPER SHANK                                   </t>
  </si>
  <si>
    <t xml:space="preserve">1/4 #1</t>
  </si>
  <si>
    <t xml:space="preserve">754166146781        </t>
  </si>
  <si>
    <t xml:space="preserve">TS.265</t>
  </si>
  <si>
    <t xml:space="preserve">17/64" #1 MORSE TAPER SHANK                                 </t>
  </si>
  <si>
    <t xml:space="preserve">17/64 #1</t>
  </si>
  <si>
    <t xml:space="preserve">754166146798        </t>
  </si>
  <si>
    <t xml:space="preserve">TS.281</t>
  </si>
  <si>
    <t xml:space="preserve">9/32" #1 MORSE TAPER SHANK                                  </t>
  </si>
  <si>
    <t xml:space="preserve">9/32 #1</t>
  </si>
  <si>
    <t xml:space="preserve">754166146804        </t>
  </si>
  <si>
    <t xml:space="preserve">TS.296</t>
  </si>
  <si>
    <t xml:space="preserve">19/64" #1 MORSE TAPER SHANK                                 </t>
  </si>
  <si>
    <t xml:space="preserve">19/64 #1</t>
  </si>
  <si>
    <t xml:space="preserve">754166146811        </t>
  </si>
  <si>
    <t xml:space="preserve">TS.312</t>
  </si>
  <si>
    <t xml:space="preserve">5/16" #1 MORSE TAPER SHANK                                  </t>
  </si>
  <si>
    <t xml:space="preserve">5/16 #1</t>
  </si>
  <si>
    <t xml:space="preserve">754166146828        </t>
  </si>
  <si>
    <t xml:space="preserve">TS.328</t>
  </si>
  <si>
    <t xml:space="preserve">21/64" #1 MORSE TAPER SHANK                                 </t>
  </si>
  <si>
    <t xml:space="preserve">21/64 # 1</t>
  </si>
  <si>
    <t xml:space="preserve">754166146835        </t>
  </si>
  <si>
    <t xml:space="preserve">TS.343</t>
  </si>
  <si>
    <t xml:space="preserve">11/32" #1 MORSE TAPER SHANK                                 </t>
  </si>
  <si>
    <t xml:space="preserve">11/32 #1</t>
  </si>
  <si>
    <t xml:space="preserve">754166146842        </t>
  </si>
  <si>
    <t xml:space="preserve">TS.359</t>
  </si>
  <si>
    <t xml:space="preserve">23/64" #1 MORSE TAPER SHANK                                 </t>
  </si>
  <si>
    <t xml:space="preserve">23/64 #1</t>
  </si>
  <si>
    <t xml:space="preserve">754166146859        </t>
  </si>
  <si>
    <t xml:space="preserve">TS.375</t>
  </si>
  <si>
    <t xml:space="preserve">3/8" #1 MORSE TAPER SHANK                                   </t>
  </si>
  <si>
    <t xml:space="preserve">3/8 #1</t>
  </si>
  <si>
    <t xml:space="preserve">754166146866        </t>
  </si>
  <si>
    <t xml:space="preserve">TS.390</t>
  </si>
  <si>
    <t xml:space="preserve">25/64" #1 MORSE TAPER SHANK                                 </t>
  </si>
  <si>
    <t xml:space="preserve">25/64 #1</t>
  </si>
  <si>
    <t xml:space="preserve">754166146873        </t>
  </si>
  <si>
    <t xml:space="preserve">TS.437</t>
  </si>
  <si>
    <t xml:space="preserve">7/16" #1 MORSE TAPER SHANK                                  </t>
  </si>
  <si>
    <t xml:space="preserve">7/16 #1</t>
  </si>
  <si>
    <t xml:space="preserve">754166146903        </t>
  </si>
  <si>
    <t xml:space="preserve">TS.453</t>
  </si>
  <si>
    <t xml:space="preserve">29/64" #1 MORSE TAPER SHANK                                 </t>
  </si>
  <si>
    <t xml:space="preserve">29/64 #1</t>
  </si>
  <si>
    <t xml:space="preserve">754166146910        </t>
  </si>
  <si>
    <t xml:space="preserve">TS.468</t>
  </si>
  <si>
    <t xml:space="preserve">15/32" #1 MORSE TAPER SHANK                                 </t>
  </si>
  <si>
    <t xml:space="preserve">15/32 #1</t>
  </si>
  <si>
    <t xml:space="preserve">754166146927        </t>
  </si>
  <si>
    <t xml:space="preserve">TS.484</t>
  </si>
  <si>
    <t xml:space="preserve">31/64" #2 TAPER SHANK                                       </t>
  </si>
  <si>
    <t xml:space="preserve">31/64 #2</t>
  </si>
  <si>
    <t xml:space="preserve">754166146934        </t>
  </si>
  <si>
    <t xml:space="preserve">TSS.500</t>
  </si>
  <si>
    <t xml:space="preserve">1/2" TAPER SHK -#1 MT                                       </t>
  </si>
  <si>
    <t xml:space="preserve">1/2 # 1</t>
  </si>
  <si>
    <t xml:space="preserve">754166187241        </t>
  </si>
  <si>
    <t xml:space="preserve">TS.593</t>
  </si>
  <si>
    <t xml:space="preserve">19/32" #2 MORSE TAPER SHANK                                 </t>
  </si>
  <si>
    <t xml:space="preserve">19/32 #2</t>
  </si>
  <si>
    <t xml:space="preserve">754166147009        </t>
  </si>
  <si>
    <t xml:space="preserve">TS.609</t>
  </si>
  <si>
    <t xml:space="preserve">39/64" #2 MORSE TAPER SHANK                                 </t>
  </si>
  <si>
    <t xml:space="preserve">39/64 #2</t>
  </si>
  <si>
    <t xml:space="preserve">754166147016        </t>
  </si>
  <si>
    <t xml:space="preserve">TS.640</t>
  </si>
  <si>
    <t xml:space="preserve">41/64" #2 MORSE TAPER SHANK                                 </t>
  </si>
  <si>
    <t xml:space="preserve">41/64 #2</t>
  </si>
  <si>
    <t xml:space="preserve">754166147030        </t>
  </si>
  <si>
    <t xml:space="preserve">TS.671</t>
  </si>
  <si>
    <t xml:space="preserve">43/64" #2 MORSE TAPER SHANK                                 </t>
  </si>
  <si>
    <t xml:space="preserve">43/64 #2</t>
  </si>
  <si>
    <t xml:space="preserve">754166147054        </t>
  </si>
  <si>
    <t xml:space="preserve">TS.734</t>
  </si>
  <si>
    <t xml:space="preserve">47/64" #2 MORSE TAPER SHANK                                 </t>
  </si>
  <si>
    <t xml:space="preserve">47/64 #2</t>
  </si>
  <si>
    <t xml:space="preserve">754166147092        </t>
  </si>
  <si>
    <t xml:space="preserve">TS.781</t>
  </si>
  <si>
    <t xml:space="preserve">25/32" #2 MORSE TAPER SHANK                                 </t>
  </si>
  <si>
    <t xml:space="preserve">25/32 #2</t>
  </si>
  <si>
    <t xml:space="preserve">754166147122        </t>
  </si>
  <si>
    <t xml:space="preserve">TS.796</t>
  </si>
  <si>
    <t xml:space="preserve">51/64" #3 MORSE TAPER SHANK                                 </t>
  </si>
  <si>
    <t xml:space="preserve">51/64 #3</t>
  </si>
  <si>
    <t xml:space="preserve">754166147139        </t>
  </si>
  <si>
    <t xml:space="preserve">TS.828</t>
  </si>
  <si>
    <t xml:space="preserve">53/64" #3 MORSE TAPER SHANK                                 </t>
  </si>
  <si>
    <t xml:space="preserve">53/64 #3</t>
  </si>
  <si>
    <t xml:space="preserve">754166147153        </t>
  </si>
  <si>
    <t xml:space="preserve">TSS.828</t>
  </si>
  <si>
    <t xml:space="preserve">53/64" TAPER SHK #2 MT                                      </t>
  </si>
  <si>
    <t xml:space="preserve">53/64 # 2</t>
  </si>
  <si>
    <t xml:space="preserve">754166187258        </t>
  </si>
  <si>
    <t xml:space="preserve">TS.843</t>
  </si>
  <si>
    <t xml:space="preserve">27/32" #3 MORSE TAPER SHANK                                 </t>
  </si>
  <si>
    <t xml:space="preserve">27/32 #3</t>
  </si>
  <si>
    <t xml:space="preserve">754166147160        </t>
  </si>
  <si>
    <t xml:space="preserve">TS.859</t>
  </si>
  <si>
    <t xml:space="preserve">55/64" #3 MORSE TAPER SHANK                                 </t>
  </si>
  <si>
    <t xml:space="preserve">55/64 #3</t>
  </si>
  <si>
    <t xml:space="preserve">754166147177        </t>
  </si>
  <si>
    <t xml:space="preserve">TSS.875</t>
  </si>
  <si>
    <t xml:space="preserve">7/8 HS #2MT                                                 </t>
  </si>
  <si>
    <t xml:space="preserve">7/8 # 2</t>
  </si>
  <si>
    <t xml:space="preserve">754166187265        </t>
  </si>
  <si>
    <t xml:space="preserve">TS.890</t>
  </si>
  <si>
    <t xml:space="preserve">57/64" #3 MORSE TAPER SHANK                                 </t>
  </si>
  <si>
    <t xml:space="preserve">57/64 #3</t>
  </si>
  <si>
    <t xml:space="preserve">754166147191        </t>
  </si>
  <si>
    <t xml:space="preserve">TS.906</t>
  </si>
  <si>
    <t xml:space="preserve">29/32" #3 MORSE TAPER SHANK                                 </t>
  </si>
  <si>
    <t xml:space="preserve">29/32 #3</t>
  </si>
  <si>
    <t xml:space="preserve">754166147207        </t>
  </si>
  <si>
    <t xml:space="preserve">TS.921</t>
  </si>
  <si>
    <t xml:space="preserve">59/64" #3 MORSE TAPER SHANK                                 </t>
  </si>
  <si>
    <t xml:space="preserve">59/64 #3</t>
  </si>
  <si>
    <t xml:space="preserve">754166147214        </t>
  </si>
  <si>
    <t xml:space="preserve">TS.953</t>
  </si>
  <si>
    <t xml:space="preserve">61/64" #3 MORSE TAPER SHANK                                 </t>
  </si>
  <si>
    <t xml:space="preserve">61/64 #3</t>
  </si>
  <si>
    <t xml:space="preserve">754166147238        </t>
  </si>
  <si>
    <t xml:space="preserve">TS.968</t>
  </si>
  <si>
    <t xml:space="preserve">31/32" #3 MORSE TAPER SHANK                                 </t>
  </si>
  <si>
    <t xml:space="preserve">31/32 #3</t>
  </si>
  <si>
    <t xml:space="preserve">754166147245        </t>
  </si>
  <si>
    <t xml:space="preserve">TS.984</t>
  </si>
  <si>
    <t xml:space="preserve">63/64" #3 MORSE TAPER SHANK                                 </t>
  </si>
  <si>
    <t xml:space="preserve">63/64 #3</t>
  </si>
  <si>
    <t xml:space="preserve">754166147252        </t>
  </si>
  <si>
    <t xml:space="preserve">TS1.078</t>
  </si>
  <si>
    <t xml:space="preserve">1-5/64" #4 MORSE TAPER SHANK                                </t>
  </si>
  <si>
    <t xml:space="preserve">1-5/64 #4</t>
  </si>
  <si>
    <t xml:space="preserve">754166147320        </t>
  </si>
  <si>
    <t xml:space="preserve">TS1.109</t>
  </si>
  <si>
    <t xml:space="preserve">1-7/64" #4 MORSE TAPER SHANK                                </t>
  </si>
  <si>
    <t xml:space="preserve">1-7/64 #4</t>
  </si>
  <si>
    <t xml:space="preserve">754166147344        </t>
  </si>
  <si>
    <t xml:space="preserve">TS1.156</t>
  </si>
  <si>
    <t xml:space="preserve">1-5/32" #4 MORSE TAPER SHANK                                </t>
  </si>
  <si>
    <t xml:space="preserve">1-5/32 #4</t>
  </si>
  <si>
    <t xml:space="preserve">754166147375        </t>
  </si>
  <si>
    <t xml:space="preserve">TS1.187</t>
  </si>
  <si>
    <t xml:space="preserve">1-3/16" #4 MORSE TAPER SHANK                                </t>
  </si>
  <si>
    <t xml:space="preserve">1-3/16 #4</t>
  </si>
  <si>
    <t xml:space="preserve">754166147399        </t>
  </si>
  <si>
    <t xml:space="preserve">TS1.234</t>
  </si>
  <si>
    <t xml:space="preserve">1-15/64" #4 MORSE TAPER SHANK                               </t>
  </si>
  <si>
    <t xml:space="preserve">1-15/64 #4</t>
  </si>
  <si>
    <t xml:space="preserve">754166147429        </t>
  </si>
  <si>
    <t xml:space="preserve">TS1.265</t>
  </si>
  <si>
    <t xml:space="preserve">1-17/64" #4 MORSE TAPER SHANK                               </t>
  </si>
  <si>
    <t xml:space="preserve">1-17/64 #4</t>
  </si>
  <si>
    <t xml:space="preserve">754166147450        </t>
  </si>
  <si>
    <t xml:space="preserve">TS1.312</t>
  </si>
  <si>
    <t xml:space="preserve">1-5/16" #4 MORSE TAPER SHANK                                </t>
  </si>
  <si>
    <t xml:space="preserve">1-5/16 #4</t>
  </si>
  <si>
    <t xml:space="preserve">754166147481        </t>
  </si>
  <si>
    <t xml:space="preserve">TS1.328</t>
  </si>
  <si>
    <t xml:space="preserve">1-21/64" #4 MORSE TAPER SHANK                               </t>
  </si>
  <si>
    <t xml:space="preserve">1-21/64 #4</t>
  </si>
  <si>
    <t xml:space="preserve">754166147498        </t>
  </si>
  <si>
    <t xml:space="preserve">TS1.343</t>
  </si>
  <si>
    <t xml:space="preserve">1-11/32" #4 MORSE TAPER SHANK                               </t>
  </si>
  <si>
    <t xml:space="preserve">1-11/32 #4</t>
  </si>
  <si>
    <t xml:space="preserve">754166147504        </t>
  </si>
  <si>
    <t xml:space="preserve">TS1.359</t>
  </si>
  <si>
    <t xml:space="preserve">1-23/64" #4 MORSE TAPER SHANK                               </t>
  </si>
  <si>
    <t xml:space="preserve">1-23/64 #4</t>
  </si>
  <si>
    <t xml:space="preserve">754166147511        </t>
  </si>
  <si>
    <t xml:space="preserve">TS1.390</t>
  </si>
  <si>
    <t xml:space="preserve">1-25/64" #4 MORSE TAPER SHANK                               </t>
  </si>
  <si>
    <t xml:space="preserve">1-25/64 #4</t>
  </si>
  <si>
    <t xml:space="preserve">754166147535        </t>
  </si>
  <si>
    <t xml:space="preserve">TS1.406</t>
  </si>
  <si>
    <t xml:space="preserve">1-13/32" #4 MORSE TAPER SHANK                               </t>
  </si>
  <si>
    <t xml:space="preserve">1-13/32 #4</t>
  </si>
  <si>
    <t xml:space="preserve">754166147542        </t>
  </si>
  <si>
    <t xml:space="preserve">TS1.421</t>
  </si>
  <si>
    <t xml:space="preserve">1-27/64" #4 MORSE TAPER SHANK                               </t>
  </si>
  <si>
    <t xml:space="preserve">1-27/64 #4</t>
  </si>
  <si>
    <t xml:space="preserve">754166147559        </t>
  </si>
  <si>
    <t xml:space="preserve">TS1.453</t>
  </si>
  <si>
    <t xml:space="preserve">1-29/64" #4 MORSE TAPER SHANK                               </t>
  </si>
  <si>
    <t xml:space="preserve">1-29/64 #4</t>
  </si>
  <si>
    <t xml:space="preserve">754166147573        </t>
  </si>
  <si>
    <t xml:space="preserve">TS1.484</t>
  </si>
  <si>
    <t xml:space="preserve">1-31/64" #4 MORSE TAPER SHANK                               </t>
  </si>
  <si>
    <t xml:space="preserve">1-31/64 #4</t>
  </si>
  <si>
    <t xml:space="preserve">754166147597        </t>
  </si>
  <si>
    <t xml:space="preserve">TS1.531</t>
  </si>
  <si>
    <t xml:space="preserve">1-17/32" #5 MORSE TAPER SHANK                               </t>
  </si>
  <si>
    <t xml:space="preserve">1-17/32 #5</t>
  </si>
  <si>
    <t xml:space="preserve">754166147634        </t>
  </si>
  <si>
    <t xml:space="preserve">TS1.546</t>
  </si>
  <si>
    <t xml:space="preserve">1-35/64" #5 MORSE TAPER SHANK                               </t>
  </si>
  <si>
    <t xml:space="preserve">1-35/64 #5</t>
  </si>
  <si>
    <t xml:space="preserve">754166147641        </t>
  </si>
  <si>
    <t xml:space="preserve">TSS1.562</t>
  </si>
  <si>
    <t xml:space="preserve">1-9/16 TAPER SHK #4MT                                       </t>
  </si>
  <si>
    <t xml:space="preserve">1-9/16 # 4</t>
  </si>
  <si>
    <t xml:space="preserve">754166148259        </t>
  </si>
  <si>
    <t xml:space="preserve">TS1.593</t>
  </si>
  <si>
    <t xml:space="preserve">1-19/32" #5 MORSE TAPER SHANK                               </t>
  </si>
  <si>
    <t xml:space="preserve">1-19/32 #5</t>
  </si>
  <si>
    <t xml:space="preserve">754166147672        </t>
  </si>
  <si>
    <t xml:space="preserve">TS1.625</t>
  </si>
  <si>
    <t xml:space="preserve">1-5/8" #5 MORSE TAPER SHANK                                 </t>
  </si>
  <si>
    <t xml:space="preserve">1-5/8 #5</t>
  </si>
  <si>
    <t xml:space="preserve">754166147696        </t>
  </si>
  <si>
    <t xml:space="preserve">TS1.656</t>
  </si>
  <si>
    <t xml:space="preserve">1-21/32" #5 MORSE TAPER SHANK                               </t>
  </si>
  <si>
    <t xml:space="preserve">1-21/32 #5</t>
  </si>
  <si>
    <t xml:space="preserve">754166147719        </t>
  </si>
  <si>
    <t xml:space="preserve">TS1.687</t>
  </si>
  <si>
    <t xml:space="preserve">1-11/16" #5 MORSE TAPER SHANK                               </t>
  </si>
  <si>
    <t xml:space="preserve">1-11/16 #5</t>
  </si>
  <si>
    <t xml:space="preserve">754166147733        </t>
  </si>
  <si>
    <t xml:space="preserve">TS1.718</t>
  </si>
  <si>
    <t xml:space="preserve">1-23/32" #5 MORSE TAPER SHANK                               </t>
  </si>
  <si>
    <t xml:space="preserve">1-23/32 #5</t>
  </si>
  <si>
    <t xml:space="preserve">754166147757        </t>
  </si>
  <si>
    <t xml:space="preserve">TS1.750</t>
  </si>
  <si>
    <t xml:space="preserve">1-3/4" #5 MORSE TAPER SHANK                                 </t>
  </si>
  <si>
    <t xml:space="preserve">1-3/4 #5</t>
  </si>
  <si>
    <t xml:space="preserve">754166147771        </t>
  </si>
  <si>
    <t xml:space="preserve">TS1.812</t>
  </si>
  <si>
    <t xml:space="preserve">1-13/16" #5 MORSE TAPER SHANK                               </t>
  </si>
  <si>
    <t xml:space="preserve">1-13/16 # 5</t>
  </si>
  <si>
    <t xml:space="preserve">754166147801        </t>
  </si>
  <si>
    <t xml:space="preserve">TS1.843</t>
  </si>
  <si>
    <t xml:space="preserve">1-27/32" #5 MORSE TAPER SHANK                               </t>
  </si>
  <si>
    <t xml:space="preserve">1-27/32 # 5</t>
  </si>
  <si>
    <t xml:space="preserve">754166147818        </t>
  </si>
  <si>
    <t xml:space="preserve">TS1.906</t>
  </si>
  <si>
    <t xml:space="preserve">1-29/32" #5 MORSE TAPER SHANK                               </t>
  </si>
  <si>
    <t xml:space="preserve">1-29/32 # 5</t>
  </si>
  <si>
    <t xml:space="preserve">754166147832        </t>
  </si>
  <si>
    <t xml:space="preserve">TS1.968</t>
  </si>
  <si>
    <t xml:space="preserve">1-31/32" #5 MORSE TAPER SHANK                               </t>
  </si>
  <si>
    <t xml:space="preserve">1-31/32 # 5</t>
  </si>
  <si>
    <t xml:space="preserve">754166147856        </t>
  </si>
  <si>
    <t xml:space="preserve">TS2.156</t>
  </si>
  <si>
    <t xml:space="preserve">2-5/32" #5 MORSE TAPER SHANK                                </t>
  </si>
  <si>
    <t xml:space="preserve">2-5/32 # 5</t>
  </si>
  <si>
    <t xml:space="preserve">754166147948        </t>
  </si>
  <si>
    <t xml:space="preserve">TS2.187</t>
  </si>
  <si>
    <t xml:space="preserve">2-3/16" #5 MORSE TAPER SHANK                                </t>
  </si>
  <si>
    <t xml:space="preserve">2-3/16 #5</t>
  </si>
  <si>
    <t xml:space="preserve">754166147955        </t>
  </si>
  <si>
    <t xml:space="preserve">TS2.343</t>
  </si>
  <si>
    <t xml:space="preserve">2-11/32" #5 MORSE TAPER SHANK                               </t>
  </si>
  <si>
    <t xml:space="preserve">2-11/32 # 5</t>
  </si>
  <si>
    <t xml:space="preserve">754166147993        </t>
  </si>
  <si>
    <t xml:space="preserve">TS2.437</t>
  </si>
  <si>
    <t xml:space="preserve">2-7/16" #5 MORSE TAPER SHANK                                </t>
  </si>
  <si>
    <t xml:space="preserve">2-7/16 # 5</t>
  </si>
  <si>
    <t xml:space="preserve">754166148020        </t>
  </si>
  <si>
    <t xml:space="preserve">DE.109</t>
  </si>
  <si>
    <t xml:space="preserve">55109    7/64 DOUBLE END BODY PANEL DRILL                   </t>
  </si>
  <si>
    <t xml:space="preserve">754166109403        </t>
  </si>
  <si>
    <t xml:space="preserve">DE.125</t>
  </si>
  <si>
    <t xml:space="preserve">55125    1/8 DOUBLE END BODY PANEL DRILL                    </t>
  </si>
  <si>
    <t xml:space="preserve">754166109410        </t>
  </si>
  <si>
    <t xml:space="preserve">DE.140</t>
  </si>
  <si>
    <t xml:space="preserve">55140    9/64 DOUBLE END BODY PANEL DRILL                   </t>
  </si>
  <si>
    <t xml:space="preserve">754166109427        </t>
  </si>
  <si>
    <t xml:space="preserve">DE.156</t>
  </si>
  <si>
    <t xml:space="preserve">55156    5/32 DOUBLE END BODY PANEL DRILL                   </t>
  </si>
  <si>
    <t xml:space="preserve">754166109434        </t>
  </si>
  <si>
    <t xml:space="preserve">DE.187</t>
  </si>
  <si>
    <t xml:space="preserve">55187    3/16 DOUBLE END BODY PANEL DRILL                   </t>
  </si>
  <si>
    <t xml:space="preserve">754166109458        </t>
  </si>
  <si>
    <t xml:space="preserve">DE.218</t>
  </si>
  <si>
    <t xml:space="preserve">55218    7/32 DOUBLE END BODY PANEL DRILL                   </t>
  </si>
  <si>
    <t xml:space="preserve">754166109472        </t>
  </si>
  <si>
    <t xml:space="preserve">DE.250</t>
  </si>
  <si>
    <t xml:space="preserve">55250    1/4 DOUBLE END BODY PANEL DRILL                    </t>
  </si>
  <si>
    <t xml:space="preserve">754166109489        </t>
  </si>
  <si>
    <t xml:space="preserve">DE.312</t>
  </si>
  <si>
    <t xml:space="preserve">5/16 DOUBLE END BODY PANEL DRILL                    </t>
  </si>
  <si>
    <t xml:space="preserve">754166175927</t>
  </si>
  <si>
    <t xml:space="preserve">DE11</t>
  </si>
  <si>
    <t xml:space="preserve">55#11    #11 DOUBLE BODY PANEL DRILL                        </t>
  </si>
  <si>
    <t xml:space="preserve">#11</t>
  </si>
  <si>
    <t xml:space="preserve">754166109335        </t>
  </si>
  <si>
    <t xml:space="preserve">DE20</t>
  </si>
  <si>
    <t xml:space="preserve">55#20    #20 DOUBLE END BODY PANEL DRILL                    </t>
  </si>
  <si>
    <t xml:space="preserve">#20</t>
  </si>
  <si>
    <t xml:space="preserve">754166109342        </t>
  </si>
  <si>
    <t xml:space="preserve">DE30</t>
  </si>
  <si>
    <t xml:space="preserve">55#30    #30 DOUBLE END BODY PANEL DRILL                    </t>
  </si>
  <si>
    <t xml:space="preserve">#30</t>
  </si>
  <si>
    <t xml:space="preserve">754166109397        </t>
  </si>
  <si>
    <t xml:space="preserve">A1876</t>
  </si>
  <si>
    <t xml:space="preserve">3/16 x 6 A-TAPER DRILL                                      </t>
  </si>
  <si>
    <t xml:space="preserve">754166101056        </t>
  </si>
  <si>
    <t xml:space="preserve">A2506</t>
  </si>
  <si>
    <t xml:space="preserve">19870  1/4 X 6 A-TAPER                                      </t>
  </si>
  <si>
    <t xml:space="preserve">754166101179        </t>
  </si>
  <si>
    <t xml:space="preserve">A25012</t>
  </si>
  <si>
    <t xml:space="preserve">1/4 x 12 A-TAPER                                            </t>
  </si>
  <si>
    <t xml:space="preserve">754166101155        </t>
  </si>
  <si>
    <t xml:space="preserve">A3124</t>
  </si>
  <si>
    <t xml:space="preserve">5/16 X 4 A-TAPER                                            </t>
  </si>
  <si>
    <t xml:space="preserve">754166101193        </t>
  </si>
  <si>
    <t xml:space="preserve">A3126</t>
  </si>
  <si>
    <t xml:space="preserve">19900  5/16 X 6 A-TAPER                                     </t>
  </si>
  <si>
    <t xml:space="preserve">754166101209        </t>
  </si>
  <si>
    <t xml:space="preserve">A3754</t>
  </si>
  <si>
    <t xml:space="preserve">3/8" x 4-1/2" A-TAPER DRILL                                 </t>
  </si>
  <si>
    <t xml:space="preserve">3/8 X 4-1/2</t>
  </si>
  <si>
    <t xml:space="preserve">754166101261        </t>
  </si>
  <si>
    <t xml:space="preserve">A3756</t>
  </si>
  <si>
    <t xml:space="preserve">19910  3/8 X 6 A TAPER                                      </t>
  </si>
  <si>
    <t xml:space="preserve">754166101278        </t>
  </si>
  <si>
    <t xml:space="preserve">A3759</t>
  </si>
  <si>
    <t xml:space="preserve">19920  3/8 X 9 A TAPER BIT                                  </t>
  </si>
  <si>
    <t xml:space="preserve">3/8 X 9</t>
  </si>
  <si>
    <t xml:space="preserve">754166101285        </t>
  </si>
  <si>
    <t xml:space="preserve">A37512</t>
  </si>
  <si>
    <t xml:space="preserve">19925  3/8 X 12 A TAPER                                     </t>
  </si>
  <si>
    <t xml:space="preserve">754166101247        </t>
  </si>
  <si>
    <t xml:space="preserve">A37520</t>
  </si>
  <si>
    <t xml:space="preserve">19927  3/8 X 20 A TAPER                                     </t>
  </si>
  <si>
    <t xml:space="preserve">3/8 X 20</t>
  </si>
  <si>
    <t xml:space="preserve">754166101254        </t>
  </si>
  <si>
    <t xml:space="preserve">A4374</t>
  </si>
  <si>
    <t xml:space="preserve">7/16" x 4-1/2" A-TAPER DRILL - WHILE SUPPLY LAST            </t>
  </si>
  <si>
    <t xml:space="preserve">7/16 X 4-1/2</t>
  </si>
  <si>
    <t xml:space="preserve">754166101292        </t>
  </si>
  <si>
    <t xml:space="preserve">A4684</t>
  </si>
  <si>
    <t xml:space="preserve">15/32" x 4-1/2" A-TAPER DRILL - WHILE SUPPLY LAST           </t>
  </si>
  <si>
    <t xml:space="preserve">15/16 X 4-1/2</t>
  </si>
  <si>
    <t xml:space="preserve">754166101315        </t>
  </si>
  <si>
    <t xml:space="preserve">A5006</t>
  </si>
  <si>
    <t xml:space="preserve">19950  1/2 X 6 A TAPER BIT                                  </t>
  </si>
  <si>
    <t xml:space="preserve">754166101391        </t>
  </si>
  <si>
    <t xml:space="preserve">A5009</t>
  </si>
  <si>
    <t xml:space="preserve">19960  1/2 X 9 A TAPER BIT                                  </t>
  </si>
  <si>
    <t xml:space="preserve">1/2 X 9</t>
  </si>
  <si>
    <t xml:space="preserve">754166101407        </t>
  </si>
  <si>
    <t xml:space="preserve">A50012</t>
  </si>
  <si>
    <t xml:space="preserve">19965  1/2 X 12 A TAPER BIT                                 </t>
  </si>
  <si>
    <t xml:space="preserve">754166101360        </t>
  </si>
  <si>
    <t xml:space="preserve">A50020</t>
  </si>
  <si>
    <t xml:space="preserve">19967  1/2 X 20 A TAPER                                     </t>
  </si>
  <si>
    <t xml:space="preserve">1/2 X 20</t>
  </si>
  <si>
    <t xml:space="preserve">754166101377        </t>
  </si>
  <si>
    <t xml:space="preserve">A5625</t>
  </si>
  <si>
    <t xml:space="preserve">9/16" x 5" A-TAPER DRILL                                    </t>
  </si>
  <si>
    <t xml:space="preserve">9/16 X 5</t>
  </si>
  <si>
    <t xml:space="preserve">754166101414        </t>
  </si>
  <si>
    <t xml:space="preserve">A5629</t>
  </si>
  <si>
    <t xml:space="preserve">19970  9/16 X 9 A TAPER BIT                                 </t>
  </si>
  <si>
    <t xml:space="preserve">9/16 X 9</t>
  </si>
  <si>
    <t xml:space="preserve">754166101421        </t>
  </si>
  <si>
    <t xml:space="preserve">A6255</t>
  </si>
  <si>
    <t xml:space="preserve">5/8" x 5" A-TAPER DRILL                                     </t>
  </si>
  <si>
    <t xml:space="preserve">5/8 X 5</t>
  </si>
  <si>
    <t xml:space="preserve">754166103289        </t>
  </si>
  <si>
    <t xml:space="preserve">A6259</t>
  </si>
  <si>
    <t xml:space="preserve">19980  5/8 X 9 A TAPER BIT                                  </t>
  </si>
  <si>
    <t xml:space="preserve">754166103296        </t>
  </si>
  <si>
    <t xml:space="preserve">A62512</t>
  </si>
  <si>
    <t xml:space="preserve">19985  5/8 X 12 A TAPER BIT                                 </t>
  </si>
  <si>
    <t xml:space="preserve">754166103265        </t>
  </si>
  <si>
    <t xml:space="preserve">A62518</t>
  </si>
  <si>
    <t xml:space="preserve">5/8" x 18" A-TAPER DRILL                                    </t>
  </si>
  <si>
    <t xml:space="preserve">754166103272        </t>
  </si>
  <si>
    <t xml:space="preserve">A6879</t>
  </si>
  <si>
    <t xml:space="preserve">19990  11/16 X 9 A TAPER BIT - WHILE SUPPLY LAST            </t>
  </si>
  <si>
    <t xml:space="preserve">11/16 9</t>
  </si>
  <si>
    <t xml:space="preserve">754166103319        </t>
  </si>
  <si>
    <t xml:space="preserve">A7509</t>
  </si>
  <si>
    <t xml:space="preserve">20000  3/4 X 9 A TAPER BIT                                  </t>
  </si>
  <si>
    <t xml:space="preserve">754166103463        </t>
  </si>
  <si>
    <t xml:space="preserve">A75012</t>
  </si>
  <si>
    <t xml:space="preserve">3/4" x 12" A-T / WHILE SUPPLY LAST                          </t>
  </si>
  <si>
    <t xml:space="preserve">754166103432        </t>
  </si>
  <si>
    <t xml:space="preserve">A75018</t>
  </si>
  <si>
    <t xml:space="preserve">20005  3/4" X 18" A TAPER                                   </t>
  </si>
  <si>
    <t xml:space="preserve">754166103449        </t>
  </si>
  <si>
    <t xml:space="preserve">A8755</t>
  </si>
  <si>
    <t xml:space="preserve">7/8" x 5" A-TAPER DRILL                                     </t>
  </si>
  <si>
    <t xml:space="preserve">7/8 X 5</t>
  </si>
  <si>
    <t xml:space="preserve">754166103470        </t>
  </si>
  <si>
    <t xml:space="preserve">B5009</t>
  </si>
  <si>
    <t xml:space="preserve">20020  1/2 X 9 B TAPER                                      </t>
  </si>
  <si>
    <t xml:space="preserve">754166103753        </t>
  </si>
  <si>
    <t xml:space="preserve">B50018</t>
  </si>
  <si>
    <t xml:space="preserve">20030  1/2 X 18 B TAPER                                     </t>
  </si>
  <si>
    <t xml:space="preserve">754166103722        </t>
  </si>
  <si>
    <t xml:space="preserve">B5629</t>
  </si>
  <si>
    <t xml:space="preserve">20040  9/16 X 9 B TAPER                                     </t>
  </si>
  <si>
    <t xml:space="preserve">754166103777        </t>
  </si>
  <si>
    <t xml:space="preserve">B56218</t>
  </si>
  <si>
    <t xml:space="preserve">20050  9/16" X 18" B TAPER BIT                              </t>
  </si>
  <si>
    <t xml:space="preserve">754166103760        </t>
  </si>
  <si>
    <t xml:space="preserve">B56230</t>
  </si>
  <si>
    <t xml:space="preserve">9/16 X 30" B-TAPER BIT                                      </t>
  </si>
  <si>
    <t xml:space="preserve">9/16 X 30</t>
  </si>
  <si>
    <t xml:space="preserve">754166103791        </t>
  </si>
  <si>
    <t xml:space="preserve">B6259</t>
  </si>
  <si>
    <t xml:space="preserve">20060  5/8 X 9 B TAPER                                      </t>
  </si>
  <si>
    <t xml:space="preserve">754166103807        </t>
  </si>
  <si>
    <t xml:space="preserve">B62518</t>
  </si>
  <si>
    <t xml:space="preserve">20070  5/8 X 18 B TAPER                                     </t>
  </si>
  <si>
    <t xml:space="preserve">754166103784        </t>
  </si>
  <si>
    <t xml:space="preserve">B62530</t>
  </si>
  <si>
    <t xml:space="preserve">20075  5/8 X 30 B TAPER                                     </t>
  </si>
  <si>
    <t xml:space="preserve">5/8 X 30</t>
  </si>
  <si>
    <t xml:space="preserve">754166174784        </t>
  </si>
  <si>
    <t xml:space="preserve">B6879</t>
  </si>
  <si>
    <t xml:space="preserve">20080  11/16 X 9 B TAPER                                    </t>
  </si>
  <si>
    <t xml:space="preserve">11/16 X 9</t>
  </si>
  <si>
    <t xml:space="preserve">754166103821        </t>
  </si>
  <si>
    <t xml:space="preserve">B68718</t>
  </si>
  <si>
    <t xml:space="preserve">11/16" x 18"                                                </t>
  </si>
  <si>
    <t xml:space="preserve">754166103814        </t>
  </si>
  <si>
    <t xml:space="preserve">B8439</t>
  </si>
  <si>
    <t xml:space="preserve">27/32X9 BT                                                  </t>
  </si>
  <si>
    <t xml:space="preserve">27/32 X 9</t>
  </si>
  <si>
    <t xml:space="preserve">754166187050        </t>
  </si>
  <si>
    <t xml:space="preserve">B87518</t>
  </si>
  <si>
    <t xml:space="preserve">20130  7/8 X 18 B TAPER                                     </t>
  </si>
  <si>
    <t xml:space="preserve">754166103852        </t>
  </si>
  <si>
    <t xml:space="preserve">B10009</t>
  </si>
  <si>
    <t xml:space="preserve">20140  1 X 9 B TAPER                                        </t>
  </si>
  <si>
    <t xml:space="preserve">1 X 9</t>
  </si>
  <si>
    <t xml:space="preserve">754166103661        </t>
  </si>
  <si>
    <t xml:space="preserve">B100018</t>
  </si>
  <si>
    <t xml:space="preserve">20150  1 X 18 B TAPER                                       </t>
  </si>
  <si>
    <t xml:space="preserve">754166103654        </t>
  </si>
  <si>
    <t xml:space="preserve">B112509</t>
  </si>
  <si>
    <t xml:space="preserve">20160  1 1/8 X 9 B TAPER                                    </t>
  </si>
  <si>
    <t xml:space="preserve">1-1/8 X 9</t>
  </si>
  <si>
    <t xml:space="preserve">754166103678        </t>
  </si>
  <si>
    <t xml:space="preserve">ATMAX</t>
  </si>
  <si>
    <t xml:space="preserve">24213    SDS MAX A TAPER ADAPTER                            </t>
  </si>
  <si>
    <t xml:space="preserve">A-SDSMAX</t>
  </si>
  <si>
    <t xml:space="preserve">754166152430        </t>
  </si>
  <si>
    <t xml:space="preserve">BTMAX</t>
  </si>
  <si>
    <t xml:space="preserve">24214    B TAPER SDS MAX ADAPTER                            </t>
  </si>
  <si>
    <t xml:space="preserve">B-SDSMAX</t>
  </si>
  <si>
    <t xml:space="preserve">754166152638        </t>
  </si>
  <si>
    <t xml:space="preserve">ATSDS</t>
  </si>
  <si>
    <t xml:space="preserve">24105    A TAPER SDS ADAPTER                                </t>
  </si>
  <si>
    <t xml:space="preserve">A-SDS+</t>
  </si>
  <si>
    <t xml:space="preserve">754166103531        </t>
  </si>
  <si>
    <t xml:space="preserve">BTSDS</t>
  </si>
  <si>
    <t xml:space="preserve">24106    B TAPER SDS ADAPTER                                </t>
  </si>
  <si>
    <t xml:space="preserve">B-SDS+</t>
  </si>
  <si>
    <t xml:space="preserve">754166104842        </t>
  </si>
  <si>
    <t xml:space="preserve">ATSPLINE</t>
  </si>
  <si>
    <t xml:space="preserve">24200    SPLINE TO A TAPER ADAPTER                          </t>
  </si>
  <si>
    <t xml:space="preserve">A-SPLINE</t>
  </si>
  <si>
    <t xml:space="preserve">754166103548        </t>
  </si>
  <si>
    <t xml:space="preserve">BTSPLINE</t>
  </si>
  <si>
    <t xml:space="preserve">24201    SPLINE TO B TAPER ADAPTER                          </t>
  </si>
  <si>
    <t xml:space="preserve">B-SPLINE</t>
  </si>
  <si>
    <t xml:space="preserve">754166150207        </t>
  </si>
  <si>
    <t xml:space="preserve">BT950</t>
  </si>
  <si>
    <t xml:space="preserve">24196    B-ADAPTER FOR KANGO 950                            </t>
  </si>
  <si>
    <t xml:space="preserve">B-KANGO 950</t>
  </si>
  <si>
    <t xml:space="preserve">754166104835        </t>
  </si>
  <si>
    <t xml:space="preserve">DP3</t>
  </si>
  <si>
    <t xml:space="preserve">24301    NO 2 ROUND DRIFT KEY                               </t>
  </si>
  <si>
    <t xml:space="preserve">ROUND DRIFT</t>
  </si>
  <si>
    <t xml:space="preserve">754166110669        </t>
  </si>
  <si>
    <t xml:space="preserve">SAS.375</t>
  </si>
  <si>
    <t xml:space="preserve">64375    3/8" STUBBY AUGER                                  </t>
  </si>
  <si>
    <t xml:space="preserve">754166163054        </t>
  </si>
  <si>
    <t xml:space="preserve">SAS.500</t>
  </si>
  <si>
    <t xml:space="preserve">64500    1/2" STUBBY AUGER                                  </t>
  </si>
  <si>
    <t xml:space="preserve">754166163061        </t>
  </si>
  <si>
    <t xml:space="preserve">SAS.625</t>
  </si>
  <si>
    <t xml:space="preserve">64625    5/8 Stubby Auger                                   </t>
  </si>
  <si>
    <t xml:space="preserve">5/8</t>
  </si>
  <si>
    <t xml:space="preserve">754166163078        </t>
  </si>
  <si>
    <t xml:space="preserve">SAS.750</t>
  </si>
  <si>
    <t xml:space="preserve">64750    3/4 Stubby Auger                                   </t>
  </si>
  <si>
    <t xml:space="preserve">3/4</t>
  </si>
  <si>
    <t xml:space="preserve">754166163085        </t>
  </si>
  <si>
    <t xml:space="preserve">SAS.875</t>
  </si>
  <si>
    <t xml:space="preserve">64875    7/8" STUBBY AUGER                                  </t>
  </si>
  <si>
    <t xml:space="preserve">7/8</t>
  </si>
  <si>
    <t xml:space="preserve">754166167007        </t>
  </si>
  <si>
    <t xml:space="preserve">SAT.625</t>
  </si>
  <si>
    <t xml:space="preserve">5/8 x 6 TRI-FLUTE BLUE POWER AUGER BIT 1/4 HEX SHANK</t>
  </si>
  <si>
    <t xml:space="preserve">SAT.687</t>
  </si>
  <si>
    <t xml:space="preserve">11/16 X 6 TRI-FLUTE BLUE POWER AUGER BIT 1/4 HEX SH</t>
  </si>
  <si>
    <t xml:space="preserve">11/16</t>
  </si>
  <si>
    <t xml:space="preserve">SAT.750</t>
  </si>
  <si>
    <t xml:space="preserve">3/4 X 6 TRI-FLUTE BLUE POWER AUGER BIT 1/4 HEX SHANK</t>
  </si>
  <si>
    <t xml:space="preserve">SAT.812</t>
  </si>
  <si>
    <t xml:space="preserve">13/16 x 6 TRI-FLUTE BLUE POWER AUGER BIT 1/4 HEX SH</t>
  </si>
  <si>
    <t xml:space="preserve">13/16</t>
  </si>
  <si>
    <t xml:space="preserve">SAT.875</t>
  </si>
  <si>
    <t xml:space="preserve">7/8 x 6 TRI-FLUTE BLUE POWER AUGER BIT 1/4 HEX SHANK</t>
  </si>
  <si>
    <t xml:space="preserve">SAT.937</t>
  </si>
  <si>
    <t xml:space="preserve">15/16 x 6 TRI-FLUTE BLUE POWER AUGER BIT 1/4 HEX SHANK</t>
  </si>
  <si>
    <t xml:space="preserve">15/16</t>
  </si>
  <si>
    <t xml:space="preserve">SAT1.000</t>
  </si>
  <si>
    <t xml:space="preserve">1 x 6 TRI-FLUTE BLUE POWER AUGER BIT 1/4 HEX SHANK</t>
  </si>
  <si>
    <t xml:space="preserve">1”</t>
  </si>
  <si>
    <t xml:space="preserve">SAT1.125</t>
  </si>
  <si>
    <t xml:space="preserve">1-1/8 x 6 TRI-FLUTE BLUE POWER AUGER BIT 1/4 HEX SHANK</t>
  </si>
  <si>
    <t xml:space="preserve">1-1/8</t>
  </si>
  <si>
    <t xml:space="preserve">SAT1.250</t>
  </si>
  <si>
    <t xml:space="preserve">1-1/4 x 6 TRI-FLUTE BLUE POWER AUGER BIT 1/4 HEX SHANK</t>
  </si>
  <si>
    <t xml:space="preserve">1-1/4</t>
  </si>
  <si>
    <t xml:space="preserve">SAT1.375</t>
  </si>
  <si>
    <t xml:space="preserve">1-3/8 x 6 TRI-FLUTE BLUE POWER AUGER BIT 3/8 HEX SHANK</t>
  </si>
  <si>
    <t xml:space="preserve">1-3/8</t>
  </si>
  <si>
    <t xml:space="preserve">SAT1.500</t>
  </si>
  <si>
    <t xml:space="preserve">1-1/2 x 6 TRI-FLUTE BLUE POWER AUGER BIT 3/8 HEX SH</t>
  </si>
  <si>
    <t xml:space="preserve">1-1/2</t>
  </si>
  <si>
    <t xml:space="preserve">SAT1.562</t>
  </si>
  <si>
    <t xml:space="preserve">1-9/16 x 6 TRI-FLUTE BLUE POWER AUGER BIT 3/8 HEX SHANK</t>
  </si>
  <si>
    <t xml:space="preserve">1-9/16</t>
  </si>
  <si>
    <t xml:space="preserve">SAT1.625</t>
  </si>
  <si>
    <t xml:space="preserve">1-5/8 x 6 TRI-FLUTE BLUE POWER AUGER BIT 3/8 HEX SHANK</t>
  </si>
  <si>
    <t xml:space="preserve">1-5/8</t>
  </si>
  <si>
    <t xml:space="preserve">SAS1.000</t>
  </si>
  <si>
    <t xml:space="preserve">64100    1" STUBBY AUGER                                    </t>
  </si>
  <si>
    <t xml:space="preserve">754166167014        </t>
  </si>
  <si>
    <t xml:space="preserve">SA.5006</t>
  </si>
  <si>
    <t xml:space="preserve">1/2" x 6" SHIP AUGER                                        </t>
  </si>
  <si>
    <t xml:space="preserve">754166131701        </t>
  </si>
  <si>
    <t xml:space="preserve">SA.5626</t>
  </si>
  <si>
    <t xml:space="preserve">9/16" x 6" SHIP AUGER                                       </t>
  </si>
  <si>
    <t xml:space="preserve">9/16</t>
  </si>
  <si>
    <t xml:space="preserve">754166131725        </t>
  </si>
  <si>
    <t xml:space="preserve">SA.8756</t>
  </si>
  <si>
    <t xml:space="preserve">6087506         7/8 X 6 SHIP AUGER                          </t>
  </si>
  <si>
    <t xml:space="preserve">754166131824        </t>
  </si>
  <si>
    <t xml:space="preserve">SA.9376</t>
  </si>
  <si>
    <t xml:space="preserve">6093706         15/16 X 6 SHIP AUGER                        </t>
  </si>
  <si>
    <t xml:space="preserve">754166131848        </t>
  </si>
  <si>
    <t xml:space="preserve">SA1.3756</t>
  </si>
  <si>
    <t xml:space="preserve">1-3/8" x 6" SHIP AUGER                                      </t>
  </si>
  <si>
    <t xml:space="preserve">754166131930        </t>
  </si>
  <si>
    <t xml:space="preserve">SS.2508</t>
  </si>
  <si>
    <t xml:space="preserve">1/4 X 8 WOOD AUGER BIT                                      </t>
  </si>
  <si>
    <t xml:space="preserve">754166182956        </t>
  </si>
  <si>
    <t xml:space="preserve">SS.3758</t>
  </si>
  <si>
    <t xml:space="preserve">3/8 X 8 WOOD AUGER BIT                                      </t>
  </si>
  <si>
    <t xml:space="preserve">3/8 x 8</t>
  </si>
  <si>
    <t xml:space="preserve">754166182963        </t>
  </si>
  <si>
    <t xml:space="preserve">SS.5008</t>
  </si>
  <si>
    <t xml:space="preserve">1/2 X 8 WOOD AUGER BIT                                      </t>
  </si>
  <si>
    <t xml:space="preserve">1/2 x 8</t>
  </si>
  <si>
    <t xml:space="preserve">754166182970        </t>
  </si>
  <si>
    <t xml:space="preserve">SA.37518</t>
  </si>
  <si>
    <t xml:space="preserve">3/8" X 18" SHIP AUGER                                       </t>
  </si>
  <si>
    <t xml:space="preserve">754166161692        </t>
  </si>
  <si>
    <t xml:space="preserve">SA.43718</t>
  </si>
  <si>
    <t xml:space="preserve">6043718      7/16" X 18" SHIP AUGER                         </t>
  </si>
  <si>
    <t xml:space="preserve">754166131671        </t>
  </si>
  <si>
    <t xml:space="preserve">SA.50018</t>
  </si>
  <si>
    <t xml:space="preserve">6050018         1/2 X 18 SHIP AUGER                         </t>
  </si>
  <si>
    <t xml:space="preserve">754166131695        </t>
  </si>
  <si>
    <t xml:space="preserve">SA.56218</t>
  </si>
  <si>
    <t xml:space="preserve">6056218         9/16 X 18 SHIP AUGER                        </t>
  </si>
  <si>
    <t xml:space="preserve">754166131718        </t>
  </si>
  <si>
    <t xml:space="preserve">SA.62518</t>
  </si>
  <si>
    <t xml:space="preserve">6062518         5/8 X 18 SHIP AUGER                         </t>
  </si>
  <si>
    <t xml:space="preserve">754166131732        </t>
  </si>
  <si>
    <t xml:space="preserve">SA.68718</t>
  </si>
  <si>
    <t xml:space="preserve">6068718         11/16 X 18 SHIP AUGER                       </t>
  </si>
  <si>
    <t xml:space="preserve">754166131756        </t>
  </si>
  <si>
    <t xml:space="preserve">SA.75018</t>
  </si>
  <si>
    <t xml:space="preserve">6075018         3/4 X 18 SHIP AUGER                         </t>
  </si>
  <si>
    <t xml:space="preserve">754166131770        </t>
  </si>
  <si>
    <t xml:space="preserve">SA.75024</t>
  </si>
  <si>
    <t xml:space="preserve">3/4 X 24 SHIP AUGER                         </t>
  </si>
  <si>
    <t xml:space="preserve">754166174890        </t>
  </si>
  <si>
    <t xml:space="preserve">SA.81218</t>
  </si>
  <si>
    <t xml:space="preserve">6081218         13/16 X 18 SHIP AUGER                       </t>
  </si>
  <si>
    <t xml:space="preserve">754166131794        </t>
  </si>
  <si>
    <t xml:space="preserve">SA.87518</t>
  </si>
  <si>
    <t xml:space="preserve">6087518         7/8 X 18 SHIP AUGER                         </t>
  </si>
  <si>
    <t xml:space="preserve">754166131817        </t>
  </si>
  <si>
    <t xml:space="preserve">SA.93718</t>
  </si>
  <si>
    <t xml:space="preserve">6093718         15/16 X 18 SHIP AUGER                       </t>
  </si>
  <si>
    <t xml:space="preserve">754166131831        </t>
  </si>
  <si>
    <t xml:space="preserve">SA1.00018</t>
  </si>
  <si>
    <t xml:space="preserve">60100018        1 X 18 SHIP AUGER                           </t>
  </si>
  <si>
    <t xml:space="preserve">1</t>
  </si>
  <si>
    <t xml:space="preserve">754166131855        </t>
  </si>
  <si>
    <t xml:space="preserve">SA1.06218</t>
  </si>
  <si>
    <t xml:space="preserve">60106218        1-1/16 X 18 SHIP AUGER                      </t>
  </si>
  <si>
    <t xml:space="preserve">1-1/16</t>
  </si>
  <si>
    <t xml:space="preserve">754166131879        </t>
  </si>
  <si>
    <t xml:space="preserve">SA1.12518</t>
  </si>
  <si>
    <t xml:space="preserve">60112518        1-1/8 X 18 SHIP AUGER                       </t>
  </si>
  <si>
    <t xml:space="preserve">754166131886        </t>
  </si>
  <si>
    <t xml:space="preserve">SA1.25018</t>
  </si>
  <si>
    <t xml:space="preserve">60125018        1-1/4 X 18 SHIP AUGER                       </t>
  </si>
  <si>
    <t xml:space="preserve">754166131909        </t>
  </si>
  <si>
    <t xml:space="preserve">SA1.37518</t>
  </si>
  <si>
    <t xml:space="preserve">60137518        1-3/8 X 18 SHIP AUGER                       </t>
  </si>
  <si>
    <t xml:space="preserve">754166131923        </t>
  </si>
  <si>
    <t xml:space="preserve">SA1.50018</t>
  </si>
  <si>
    <t xml:space="preserve">60150018        1-1/2 X 18 SHIP AUGER                       </t>
  </si>
  <si>
    <t xml:space="preserve">754166131947        </t>
  </si>
  <si>
    <t xml:space="preserve">SA1.75018</t>
  </si>
  <si>
    <t xml:space="preserve">1-3/4 X 18 SHIP AUGER                                       </t>
  </si>
  <si>
    <t xml:space="preserve">1-3/4</t>
  </si>
  <si>
    <t xml:space="preserve">754166131961        </t>
  </si>
  <si>
    <t xml:space="preserve">SA2.00018</t>
  </si>
  <si>
    <t xml:space="preserve">2 X 18 SHIP AUGER                                           </t>
  </si>
  <si>
    <t xml:space="preserve">754166187227        </t>
  </si>
  <si>
    <t xml:space="preserve">SFB1.000</t>
  </si>
  <si>
    <t xml:space="preserve">1" MULTI-SPUR SELF FEED BIT                                 </t>
  </si>
  <si>
    <t xml:space="preserve">754166179321        </t>
  </si>
  <si>
    <t xml:space="preserve">SFB1.125</t>
  </si>
  <si>
    <t xml:space="preserve">1-1/8 MULTI-SPUR SELF FEED BIT                              </t>
  </si>
  <si>
    <t xml:space="preserve">754166179147        </t>
  </si>
  <si>
    <t xml:space="preserve">SFB1.250</t>
  </si>
  <si>
    <t xml:space="preserve">1-1/4 MULTI-SPUR SELF FEED BIT                              </t>
  </si>
  <si>
    <t xml:space="preserve">754166179338        </t>
  </si>
  <si>
    <t xml:space="preserve">SFB1.375</t>
  </si>
  <si>
    <t xml:space="preserve">1-3/8 MULTI-SPUR SELF FEED BIT                              </t>
  </si>
  <si>
    <t xml:space="preserve">754166179314        </t>
  </si>
  <si>
    <t xml:space="preserve">SFB1.500</t>
  </si>
  <si>
    <t xml:space="preserve">1-1/2 MULTI-SPUR SELF FEED BIT                              </t>
  </si>
  <si>
    <t xml:space="preserve">754166179482        </t>
  </si>
  <si>
    <t xml:space="preserve">SFB1.750</t>
  </si>
  <si>
    <t xml:space="preserve">1-3/4 MULTI-SPUR SELF FEED BIT                              </t>
  </si>
  <si>
    <t xml:space="preserve">754166179499        </t>
  </si>
  <si>
    <t xml:space="preserve">SFB2.000</t>
  </si>
  <si>
    <t xml:space="preserve">2" MULTI-SPUR SELF FEED BIT                                 </t>
  </si>
  <si>
    <t xml:space="preserve">754166179505        </t>
  </si>
  <si>
    <t xml:space="preserve">SFB2.125</t>
  </si>
  <si>
    <t xml:space="preserve">2-1/8 MULTI-SPUR SELF FEED BIT                              </t>
  </si>
  <si>
    <t xml:space="preserve">2-1/8"</t>
  </si>
  <si>
    <t xml:space="preserve">754166179154        </t>
  </si>
  <si>
    <t xml:space="preserve">SFB2.250</t>
  </si>
  <si>
    <t xml:space="preserve">2-1/4 MULTI-SPUR SELF FEED BIT                              </t>
  </si>
  <si>
    <t xml:space="preserve">2-1/4</t>
  </si>
  <si>
    <t xml:space="preserve">754166179512        </t>
  </si>
  <si>
    <t xml:space="preserve">SFB2.562</t>
  </si>
  <si>
    <t xml:space="preserve">2-9/16" MULTI-SPUR SELF FEED BIT                            </t>
  </si>
  <si>
    <t xml:space="preserve">2-9/16</t>
  </si>
  <si>
    <t xml:space="preserve">754166179529        </t>
  </si>
  <si>
    <t xml:space="preserve">SFB3.000</t>
  </si>
  <si>
    <t xml:space="preserve">3" MULTI-SPUR SELF FEED BIT                                 </t>
  </si>
  <si>
    <t xml:space="preserve">754166179536        </t>
  </si>
  <si>
    <t xml:space="preserve">SFB3.625</t>
  </si>
  <si>
    <t xml:space="preserve">3-5/8" MULTI-SPUR SELF FEED BIT                             </t>
  </si>
  <si>
    <t xml:space="preserve">3-5/8"</t>
  </si>
  <si>
    <t xml:space="preserve">754166179543        </t>
  </si>
  <si>
    <t xml:space="preserve">SFB4.625</t>
  </si>
  <si>
    <t xml:space="preserve">4-5/8" MULTI-SPUR SELF FEED BIT                             </t>
  </si>
  <si>
    <t xml:space="preserve">4-5/8"</t>
  </si>
  <si>
    <t xml:space="preserve">754166179550        </t>
  </si>
  <si>
    <t xml:space="preserve">SFBPOINT2</t>
  </si>
  <si>
    <t xml:space="preserve">REPLACEMENT POINT FOR SELF FEED BITS 3"-4 5/8"              </t>
  </si>
  <si>
    <t xml:space="preserve">1" TO 2-9/16</t>
  </si>
  <si>
    <t xml:space="preserve">754166179918        </t>
  </si>
  <si>
    <t xml:space="preserve">SS.25018</t>
  </si>
  <si>
    <t xml:space="preserve">1/4"X18" SINGLE SPUR SHIP AUGER                             </t>
  </si>
  <si>
    <t xml:space="preserve">754166179598        </t>
  </si>
  <si>
    <t xml:space="preserve">SS.31218</t>
  </si>
  <si>
    <t xml:space="preserve">5/16"X18" SINGLE SPUR SHIP AUGER                            </t>
  </si>
  <si>
    <t xml:space="preserve">754166179611        </t>
  </si>
  <si>
    <t xml:space="preserve">SS.37518</t>
  </si>
  <si>
    <t xml:space="preserve">3/8"X18" SINGLE SPUR SHIP AUGER                             </t>
  </si>
  <si>
    <t xml:space="preserve">754166175071        </t>
  </si>
  <si>
    <t xml:space="preserve">SS.43718</t>
  </si>
  <si>
    <t xml:space="preserve">7/16"X18" SINGLE SPUR SHIP AUGER                            </t>
  </si>
  <si>
    <t xml:space="preserve">754166175088        </t>
  </si>
  <si>
    <t xml:space="preserve">SS.50018</t>
  </si>
  <si>
    <t xml:space="preserve">1/2"X18" SINGLE SPUR SHIP AUGER                             </t>
  </si>
  <si>
    <t xml:space="preserve">754166175095        </t>
  </si>
  <si>
    <t xml:space="preserve">SS.56218</t>
  </si>
  <si>
    <t xml:space="preserve">9/16"X18" SINGLE SPUR SHIP AUGER                            </t>
  </si>
  <si>
    <t xml:space="preserve">754166175057        </t>
  </si>
  <si>
    <t xml:space="preserve">SS.62518</t>
  </si>
  <si>
    <t xml:space="preserve">5/8"X18" SINGLE SPUR SHIP AUGER                             </t>
  </si>
  <si>
    <t xml:space="preserve">754166175125        </t>
  </si>
  <si>
    <t xml:space="preserve">SS.68718</t>
  </si>
  <si>
    <t xml:space="preserve">11/16"x 18" SINGLE SPUR SHIP AUGER                          </t>
  </si>
  <si>
    <t xml:space="preserve">754166175040        </t>
  </si>
  <si>
    <t xml:space="preserve">SS.75018</t>
  </si>
  <si>
    <t xml:space="preserve">3/4"X18" SINGLE SPUR SHIP AUGER                             </t>
  </si>
  <si>
    <t xml:space="preserve">754166175149        </t>
  </si>
  <si>
    <t xml:space="preserve">SS.81218</t>
  </si>
  <si>
    <t xml:space="preserve">13/16"X18" SINGLE SPUR SHIP AUGER                           </t>
  </si>
  <si>
    <t xml:space="preserve">754166175064        </t>
  </si>
  <si>
    <t xml:space="preserve">SS.87518</t>
  </si>
  <si>
    <t xml:space="preserve">7/8"X18" SINGLE SPUR SHIP AUGER                             </t>
  </si>
  <si>
    <t xml:space="preserve">754166175170        </t>
  </si>
  <si>
    <t xml:space="preserve">SS.93718</t>
  </si>
  <si>
    <t xml:space="preserve">15/16"x18" SINGLE SPUR SHIP AUGER                           </t>
  </si>
  <si>
    <t xml:space="preserve">754166175033        </t>
  </si>
  <si>
    <t xml:space="preserve">SS1.00018</t>
  </si>
  <si>
    <t xml:space="preserve">1"X18" SINGLE SPUR SHIP AUGER                               </t>
  </si>
  <si>
    <t xml:space="preserve">754166175194        </t>
  </si>
  <si>
    <t xml:space="preserve">SS1.06218</t>
  </si>
  <si>
    <t xml:space="preserve">1-1/16"X18" SINGLE SPUR SHIP AUGER                          </t>
  </si>
  <si>
    <t xml:space="preserve">754166175217        </t>
  </si>
  <si>
    <t xml:space="preserve">SS.25024</t>
  </si>
  <si>
    <t xml:space="preserve">1/4"X24" SINGLE SPUR SHIP AUGER                             </t>
  </si>
  <si>
    <t xml:space="preserve">754166179604        </t>
  </si>
  <si>
    <t xml:space="preserve">SS.31224</t>
  </si>
  <si>
    <t xml:space="preserve">5/16 x 24 SHIP AUGER                                        </t>
  </si>
  <si>
    <t xml:space="preserve">754166179475        </t>
  </si>
  <si>
    <t xml:space="preserve">SS.37524</t>
  </si>
  <si>
    <t xml:space="preserve">3/8x24" SINGLE SPUR SHIP AUGER                              </t>
  </si>
  <si>
    <t xml:space="preserve">754166175965        </t>
  </si>
  <si>
    <t xml:space="preserve">SS.43724</t>
  </si>
  <si>
    <t xml:space="preserve">7/16"X24" SINGLE SPUR SHIP AUGER                            </t>
  </si>
  <si>
    <t xml:space="preserve">754166179628        </t>
  </si>
  <si>
    <t xml:space="preserve">SS.50024</t>
  </si>
  <si>
    <t xml:space="preserve">1/2"X24" SINGLE SPUR SHIP AUGER                             </t>
  </si>
  <si>
    <t xml:space="preserve">754166175101        </t>
  </si>
  <si>
    <t xml:space="preserve">SS.56224</t>
  </si>
  <si>
    <t xml:space="preserve">9/16"X24" SINGLE SPUR SHIP AUGER                            </t>
  </si>
  <si>
    <t xml:space="preserve">754166175118        </t>
  </si>
  <si>
    <t xml:space="preserve">SS.62524</t>
  </si>
  <si>
    <t xml:space="preserve">5/8"X24" SINGLE SPUR SHIP AUGER                             </t>
  </si>
  <si>
    <t xml:space="preserve">754166175132        </t>
  </si>
  <si>
    <t xml:space="preserve">SS.68724</t>
  </si>
  <si>
    <t xml:space="preserve">11/16 x 24 ship auger                                       </t>
  </si>
  <si>
    <t xml:space="preserve">754166183465        </t>
  </si>
  <si>
    <t xml:space="preserve">SS.75024</t>
  </si>
  <si>
    <t xml:space="preserve">3/4"X24" SINGLE SPUR SHIP AUGER                             </t>
  </si>
  <si>
    <t xml:space="preserve">754166175156        </t>
  </si>
  <si>
    <t xml:space="preserve">SS.81224</t>
  </si>
  <si>
    <t xml:space="preserve">13/16 X 24 SHIP AUGER                                       </t>
  </si>
  <si>
    <t xml:space="preserve">754166175163        </t>
  </si>
  <si>
    <t xml:space="preserve">SS.87524</t>
  </si>
  <si>
    <t xml:space="preserve">7/8"X24" SINGLE SPUR SHIP AUGER                             </t>
  </si>
  <si>
    <t xml:space="preserve">754166175187        </t>
  </si>
  <si>
    <t xml:space="preserve">SS1.00024</t>
  </si>
  <si>
    <t xml:space="preserve">1"X24" SINGLE SPUR SHIP AUGER                               </t>
  </si>
  <si>
    <t xml:space="preserve">754166175200        </t>
  </si>
  <si>
    <t xml:space="preserve">SS.56240</t>
  </si>
  <si>
    <t xml:space="preserve">9/16"x40"x20" SINGLE SPUR SHIP AUGER                        </t>
  </si>
  <si>
    <t xml:space="preserve">9/16" x 40"</t>
  </si>
  <si>
    <t xml:space="preserve">754166179796        </t>
  </si>
  <si>
    <t xml:space="preserve">SS.62540</t>
  </si>
  <si>
    <t xml:space="preserve">5/8"x40"x20" SINGLE SPUR SHIP AUGER                         </t>
  </si>
  <si>
    <t xml:space="preserve">5/8" x 40"</t>
  </si>
  <si>
    <t xml:space="preserve">754166179802        </t>
  </si>
  <si>
    <t xml:space="preserve">SS.68740</t>
  </si>
  <si>
    <t xml:space="preserve">11/16"x40"x36" SINGLE SPUR SHIP AUGER                       </t>
  </si>
  <si>
    <t xml:space="preserve">11/16" x 40"</t>
  </si>
  <si>
    <t xml:space="preserve">754166179819        </t>
  </si>
  <si>
    <t xml:space="preserve">SS.75040</t>
  </si>
  <si>
    <t xml:space="preserve">3/4"x40"x20" SINGLE SPUR SHIP AUGER                         </t>
  </si>
  <si>
    <t xml:space="preserve">3/4" x 40"</t>
  </si>
  <si>
    <t xml:space="preserve">754166179826        </t>
  </si>
  <si>
    <t xml:space="preserve">SS.81240</t>
  </si>
  <si>
    <t xml:space="preserve">13/16"x40"x20" SINGLE SPUR SHIP AUGER                       </t>
  </si>
  <si>
    <t xml:space="preserve">13/16" x 40"</t>
  </si>
  <si>
    <t xml:space="preserve">754166176641        </t>
  </si>
  <si>
    <t xml:space="preserve">SS.87540</t>
  </si>
  <si>
    <t xml:space="preserve">7/8 X 40 SHIP AUGER                                         </t>
  </si>
  <si>
    <t xml:space="preserve">7/8" X 40</t>
  </si>
  <si>
    <t xml:space="preserve">754166186152        </t>
  </si>
  <si>
    <t xml:space="preserve">SAP.625</t>
  </si>
  <si>
    <t xml:space="preserve">62625    5/8" ELECTRICIAN AUGER BIT                         </t>
  </si>
  <si>
    <t xml:space="preserve">754166150368        </t>
  </si>
  <si>
    <t xml:space="preserve">SAP.687</t>
  </si>
  <si>
    <t xml:space="preserve">11/16" ELECTRICIAN BIT                                      </t>
  </si>
  <si>
    <t xml:space="preserve">754166150375        </t>
  </si>
  <si>
    <t xml:space="preserve">SAP.750</t>
  </si>
  <si>
    <t xml:space="preserve">62750    3/4" ELECTRICIAN AUGER BIT                         </t>
  </si>
  <si>
    <t xml:space="preserve">754166150382        </t>
  </si>
  <si>
    <t xml:space="preserve">SAP.812</t>
  </si>
  <si>
    <t xml:space="preserve">13/16" ELECTRICIAN BIT                                      </t>
  </si>
  <si>
    <t xml:space="preserve">754166150399        </t>
  </si>
  <si>
    <t xml:space="preserve">SAP.875</t>
  </si>
  <si>
    <t xml:space="preserve">7/8" ELECTRICIAN AUGER BIT         </t>
  </si>
  <si>
    <t xml:space="preserve">754166150405        </t>
  </si>
  <si>
    <t xml:space="preserve">SAP1.000</t>
  </si>
  <si>
    <t xml:space="preserve">621000    1" ELECTRICIAN AUGER BIT 5/16 ACRSS FLATS         </t>
  </si>
  <si>
    <t xml:space="preserve">754166150412        </t>
  </si>
  <si>
    <t xml:space="preserve">SAP1.125</t>
  </si>
  <si>
    <t xml:space="preserve">1-1/8" ELECTRICIAN BIT                                      </t>
  </si>
  <si>
    <t xml:space="preserve">754166150429        </t>
  </si>
  <si>
    <t xml:space="preserve">SAP1.250</t>
  </si>
  <si>
    <t xml:space="preserve">1-1/4" ELECTRICIAN BIT                                      </t>
  </si>
  <si>
    <t xml:space="preserve">754166150436        </t>
  </si>
  <si>
    <t xml:space="preserve">WD.125</t>
  </si>
  <si>
    <t xml:space="preserve">1/8" BRAD POINT HS 2-1/2 LONG                               </t>
  </si>
  <si>
    <t xml:space="preserve">754166149133        </t>
  </si>
  <si>
    <t xml:space="preserve">WD.156</t>
  </si>
  <si>
    <t xml:space="preserve">5/32" BRAD POINT HS                                         </t>
  </si>
  <si>
    <t xml:space="preserve">754166188446      </t>
  </si>
  <si>
    <t xml:space="preserve">WD.187</t>
  </si>
  <si>
    <t xml:space="preserve">3/16" BRAD POINT HS                                         </t>
  </si>
  <si>
    <t xml:space="preserve">754166149140        </t>
  </si>
  <si>
    <t xml:space="preserve">WD.250</t>
  </si>
  <si>
    <t xml:space="preserve">1/4" BRAD POINT HS                                          </t>
  </si>
  <si>
    <t xml:space="preserve">754166149157        </t>
  </si>
  <si>
    <t xml:space="preserve">WD.312</t>
  </si>
  <si>
    <t xml:space="preserve">5/16" BRAD POINT HS                                         </t>
  </si>
  <si>
    <t xml:space="preserve">754166149164        </t>
  </si>
  <si>
    <t xml:space="preserve">WD.375</t>
  </si>
  <si>
    <t xml:space="preserve">3/8" BRAD POINT HS                                          </t>
  </si>
  <si>
    <t xml:space="preserve">754166149171        </t>
  </si>
  <si>
    <t xml:space="preserve">WD.437</t>
  </si>
  <si>
    <t xml:space="preserve">7/16" BRAD POINT HS                                         </t>
  </si>
  <si>
    <t xml:space="preserve">754166149188        </t>
  </si>
  <si>
    <t xml:space="preserve">WD.500</t>
  </si>
  <si>
    <t xml:space="preserve">1/2" BRAD POINT HS                                          </t>
  </si>
  <si>
    <t xml:space="preserve">754166149195        </t>
  </si>
  <si>
    <t xml:space="preserve">WD.625</t>
  </si>
  <si>
    <t xml:space="preserve">5/8" BRAD POINT HS                                          </t>
  </si>
  <si>
    <t xml:space="preserve">754166149201        </t>
  </si>
  <si>
    <t xml:space="preserve">WD.750</t>
  </si>
  <si>
    <t xml:space="preserve">3/4" BRAD POINT HS                                          </t>
  </si>
  <si>
    <t xml:space="preserve">754166149218        </t>
  </si>
  <si>
    <t xml:space="preserve">WD1.000</t>
  </si>
  <si>
    <t xml:space="preserve">1" BRAD POINT HS                                            </t>
  </si>
  <si>
    <t xml:space="preserve">754166149232        </t>
  </si>
  <si>
    <t xml:space="preserve">FORT1.000</t>
  </si>
  <si>
    <t xml:space="preserve">1" FORSTNER DRILL BIT                                       </t>
  </si>
  <si>
    <t xml:space="preserve">754166184646        </t>
  </si>
  <si>
    <t xml:space="preserve">FORT1.125</t>
  </si>
  <si>
    <t xml:space="preserve">1-1/8" FORSTNER DRILL BIT                                   </t>
  </si>
  <si>
    <t xml:space="preserve">754166186015        </t>
  </si>
  <si>
    <t xml:space="preserve">FORT1.250</t>
  </si>
  <si>
    <t xml:space="preserve">1-1/4" x 3-1/2 x 3/8 FORSTNER DRILL BIT                     </t>
  </si>
  <si>
    <t xml:space="preserve">754166186022        </t>
  </si>
  <si>
    <t xml:space="preserve">FORT1.375</t>
  </si>
  <si>
    <t xml:space="preserve">1-3/8" FORSTNER DRILL BIT                                   </t>
  </si>
  <si>
    <t xml:space="preserve">754166186039        </t>
  </si>
  <si>
    <t xml:space="preserve">FORT1.500</t>
  </si>
  <si>
    <t xml:space="preserve">1-1/2 FORSTNER DRILL BIT                                    </t>
  </si>
  <si>
    <t xml:space="preserve">754166184653        </t>
  </si>
  <si>
    <t xml:space="preserve">FORT1.625</t>
  </si>
  <si>
    <t xml:space="preserve">1-5/8 FORSTNER DRILL BIT                                    </t>
  </si>
  <si>
    <t xml:space="preserve">754166186008        </t>
  </si>
  <si>
    <t xml:space="preserve">FORT1.750</t>
  </si>
  <si>
    <t xml:space="preserve">1-3/4" FORSTNER DRILL BIT                                   </t>
  </si>
  <si>
    <t xml:space="preserve">754166186046        </t>
  </si>
  <si>
    <t xml:space="preserve">FORT1.875</t>
  </si>
  <si>
    <t xml:space="preserve">1-7/18" FORSTNER DRILL BIT                                  </t>
  </si>
  <si>
    <t xml:space="preserve">1-7/8"</t>
  </si>
  <si>
    <t xml:space="preserve">754166186053        </t>
  </si>
  <si>
    <t xml:space="preserve">FORT2.000</t>
  </si>
  <si>
    <t xml:space="preserve">2" FORSTNER DRILL BIT                                       </t>
  </si>
  <si>
    <t xml:space="preserve">754166184660        </t>
  </si>
  <si>
    <t xml:space="preserve">FORT2.125</t>
  </si>
  <si>
    <t xml:space="preserve">2-1/8" FORSTNER DRILL BIT                                   </t>
  </si>
  <si>
    <t xml:space="preserve">754166186060        </t>
  </si>
  <si>
    <t xml:space="preserve">WB.250</t>
  </si>
  <si>
    <t xml:space="preserve">6125006  1/4 X 6 WOOD BIT                                   </t>
  </si>
  <si>
    <t xml:space="preserve">754166148778        </t>
  </si>
  <si>
    <t xml:space="preserve">WB.312</t>
  </si>
  <si>
    <t xml:space="preserve">6131206  5/16 X 6 WOOD BIT                                  </t>
  </si>
  <si>
    <t xml:space="preserve">754166148792        </t>
  </si>
  <si>
    <t xml:space="preserve">WB.375</t>
  </si>
  <si>
    <t xml:space="preserve">6137506  3/8 X 6 WOOD BIT                                   </t>
  </si>
  <si>
    <t xml:space="preserve">754166148815        </t>
  </si>
  <si>
    <t xml:space="preserve">WB.437</t>
  </si>
  <si>
    <t xml:space="preserve">6143706  7/16 X 6 WOOD BIT                                  </t>
  </si>
  <si>
    <t xml:space="preserve">754166148839        </t>
  </si>
  <si>
    <t xml:space="preserve">WB.500</t>
  </si>
  <si>
    <t xml:space="preserve">6150006  1/2 X 6 WOOD BIT                                   </t>
  </si>
  <si>
    <t xml:space="preserve">754166148853        </t>
  </si>
  <si>
    <t xml:space="preserve">WB.562</t>
  </si>
  <si>
    <t xml:space="preserve">6156206  9/16 X 6 WOOD BIT                                  </t>
  </si>
  <si>
    <t xml:space="preserve">754166148877        </t>
  </si>
  <si>
    <t xml:space="preserve">WB.625</t>
  </si>
  <si>
    <t xml:space="preserve">6162506  5/8 X 6 WOOD BIT                                   </t>
  </si>
  <si>
    <t xml:space="preserve">754166148891        </t>
  </si>
  <si>
    <t xml:space="preserve">WB.687</t>
  </si>
  <si>
    <t xml:space="preserve">6168706  11/16 X 6 WOOD BIT                                 </t>
  </si>
  <si>
    <t xml:space="preserve">754166148914        </t>
  </si>
  <si>
    <t xml:space="preserve">WB.750</t>
  </si>
  <si>
    <t xml:space="preserve">6175006  3/4 X 6 WOOD BIT                                   </t>
  </si>
  <si>
    <t xml:space="preserve">754166148938        </t>
  </si>
  <si>
    <t xml:space="preserve">WB.812</t>
  </si>
  <si>
    <t xml:space="preserve">6181206  13/16 X 6 WOOD BIT                                 </t>
  </si>
  <si>
    <t xml:space="preserve">754166148952        </t>
  </si>
  <si>
    <t xml:space="preserve">WB.875</t>
  </si>
  <si>
    <t xml:space="preserve">6187506  7/8 X 6 WOOD BIT                                   </t>
  </si>
  <si>
    <t xml:space="preserve">754166148969        </t>
  </si>
  <si>
    <t xml:space="preserve">WB.937</t>
  </si>
  <si>
    <t xml:space="preserve">6193706  15/16 X 6 WOOD BIT                                 </t>
  </si>
  <si>
    <t xml:space="preserve">754166148983        </t>
  </si>
  <si>
    <t xml:space="preserve">WB1.000</t>
  </si>
  <si>
    <t xml:space="preserve">61100006  1 X 6 WOOD BIT                                    </t>
  </si>
  <si>
    <t xml:space="preserve">754166149003        </t>
  </si>
  <si>
    <t xml:space="preserve">WB1.125</t>
  </si>
  <si>
    <t xml:space="preserve">61112506  1 1/8 X 6 WOOD BIT                                </t>
  </si>
  <si>
    <t xml:space="preserve">754166149027        </t>
  </si>
  <si>
    <t xml:space="preserve">WB1.250</t>
  </si>
  <si>
    <t xml:space="preserve">61125006  1 1/4 X 6 WOOD BIT                                </t>
  </si>
  <si>
    <t xml:space="preserve">754166149041        </t>
  </si>
  <si>
    <t xml:space="preserve">WB1.375</t>
  </si>
  <si>
    <t xml:space="preserve">61137506  1 3/8 X 6 WOOD BIT                                </t>
  </si>
  <si>
    <t xml:space="preserve">754166149065        </t>
  </si>
  <si>
    <t xml:space="preserve">WB1.500</t>
  </si>
  <si>
    <t xml:space="preserve">61150006  1 1/2 X 6 WOOD BIT                                </t>
  </si>
  <si>
    <t xml:space="preserve">754166149089        </t>
  </si>
  <si>
    <t xml:space="preserve">WB13</t>
  </si>
  <si>
    <t xml:space="preserve">6116  13 PIECE WOOD BIT SET  6" 1/4" TO 1"                  </t>
  </si>
  <si>
    <t xml:space="preserve">13 PIECE SET</t>
  </si>
  <si>
    <t xml:space="preserve">754166149102        </t>
  </si>
  <si>
    <t xml:space="preserve">WB6</t>
  </si>
  <si>
    <t xml:space="preserve">6106  6 PC WOOD BIT SET  6" 3/8 TO 1"                       </t>
  </si>
  <si>
    <t xml:space="preserve">6 PIECE SET</t>
  </si>
  <si>
    <t xml:space="preserve">754166149119        </t>
  </si>
  <si>
    <t xml:space="preserve">WB.25016</t>
  </si>
  <si>
    <t xml:space="preserve">6125016  1/4 X 16 WOOD BIT                                  </t>
  </si>
  <si>
    <t xml:space="preserve">754166148785        </t>
  </si>
  <si>
    <t xml:space="preserve">WB.37516</t>
  </si>
  <si>
    <t xml:space="preserve">6137516  3/8 X 16 WOOD BIT                                  </t>
  </si>
  <si>
    <t xml:space="preserve">754166148822        </t>
  </si>
  <si>
    <t xml:space="preserve">WB.43716</t>
  </si>
  <si>
    <t xml:space="preserve">6143716  7/16 X 16 WOOD BIT                                 </t>
  </si>
  <si>
    <t xml:space="preserve">754166148846        </t>
  </si>
  <si>
    <t xml:space="preserve">WB.50016</t>
  </si>
  <si>
    <t xml:space="preserve">6150016  1/2 X 16 WOOD BIT                                  </t>
  </si>
  <si>
    <t xml:space="preserve">754166148860        </t>
  </si>
  <si>
    <t xml:space="preserve">WB.56216</t>
  </si>
  <si>
    <t xml:space="preserve">6156216  9/16 X 16 WOOD BIT                                 </t>
  </si>
  <si>
    <t xml:space="preserve">754166148884        </t>
  </si>
  <si>
    <t xml:space="preserve">WB.62516</t>
  </si>
  <si>
    <t xml:space="preserve">6162516  5/8 X 16 WOOD BIT                                  </t>
  </si>
  <si>
    <t xml:space="preserve">754166148907        </t>
  </si>
  <si>
    <t xml:space="preserve">WB.75016</t>
  </si>
  <si>
    <t xml:space="preserve">6175016  3/4 X 16 WOOD BIT                                  </t>
  </si>
  <si>
    <t xml:space="preserve">754166148945        </t>
  </si>
  <si>
    <t xml:space="preserve">WB.87516</t>
  </si>
  <si>
    <t xml:space="preserve">6187516  7/8 X 16 WOOD BIT                                  </t>
  </si>
  <si>
    <t xml:space="preserve">754166148976        </t>
  </si>
  <si>
    <t xml:space="preserve">WB1.00016</t>
  </si>
  <si>
    <t xml:space="preserve">61100016  1 X 16 WOOD BIT                                   </t>
  </si>
  <si>
    <t xml:space="preserve">754166149010        </t>
  </si>
  <si>
    <t xml:space="preserve">WB1.12516</t>
  </si>
  <si>
    <t xml:space="preserve">61112516  1 1/8 X 16 WOOD BIT                               </t>
  </si>
  <si>
    <t xml:space="preserve">754166149034        </t>
  </si>
  <si>
    <t xml:space="preserve">WB1.25016</t>
  </si>
  <si>
    <t xml:space="preserve">1 1/4 X 16 WOOD BIT                               </t>
  </si>
  <si>
    <t xml:space="preserve">754166149058  </t>
  </si>
  <si>
    <t xml:space="preserve">WB1.50016</t>
  </si>
  <si>
    <t xml:space="preserve">1 1/2 X 16 WOOD BIT                               </t>
  </si>
  <si>
    <t xml:space="preserve">754166149096 </t>
  </si>
  <si>
    <t xml:space="preserve">SHH51</t>
  </si>
  <si>
    <t xml:space="preserve">Handyman                                                    </t>
  </si>
  <si>
    <t xml:space="preserve">HANDYMAN</t>
  </si>
  <si>
    <t xml:space="preserve">754166135570        </t>
  </si>
  <si>
    <t xml:space="preserve">SHL62</t>
  </si>
  <si>
    <t xml:space="preserve">LOCKSMITHS HOLE SAW KIT-DISC 5/92                           </t>
  </si>
  <si>
    <t xml:space="preserve">LOCKSMITH</t>
  </si>
  <si>
    <t xml:space="preserve">754166135594        </t>
  </si>
  <si>
    <t xml:space="preserve">SHE62</t>
  </si>
  <si>
    <t xml:space="preserve">Electrician                                                 </t>
  </si>
  <si>
    <t xml:space="preserve">ELECTRICIANS</t>
  </si>
  <si>
    <t xml:space="preserve">754166135549        </t>
  </si>
  <si>
    <t xml:space="preserve">SHP62</t>
  </si>
  <si>
    <t xml:space="preserve">Plumber Hole Saw Set                                        </t>
  </si>
  <si>
    <t xml:space="preserve">PLUMBERS</t>
  </si>
  <si>
    <t xml:space="preserve">754166135730        </t>
  </si>
  <si>
    <t xml:space="preserve">SHJ92</t>
  </si>
  <si>
    <t xml:space="preserve">Journeyman                                                  </t>
  </si>
  <si>
    <t xml:space="preserve">JOURNEYMans</t>
  </si>
  <si>
    <t xml:space="preserve">754166135587        </t>
  </si>
  <si>
    <t xml:space="preserve">SHA5500</t>
  </si>
  <si>
    <t xml:space="preserve">12" Extension                                               </t>
  </si>
  <si>
    <t xml:space="preserve">12" Extension</t>
  </si>
  <si>
    <t xml:space="preserve">754166135457        </t>
  </si>
  <si>
    <t xml:space="preserve">SHA5511</t>
  </si>
  <si>
    <t xml:space="preserve">Mandrel Adaptor NUT M44N01                                  </t>
  </si>
  <si>
    <t xml:space="preserve">Mandrel Adaptr</t>
  </si>
  <si>
    <t xml:space="preserve">754166135471        </t>
  </si>
  <si>
    <t xml:space="preserve">SHA5506</t>
  </si>
  <si>
    <t xml:space="preserve">Drive Plates                                                </t>
  </si>
  <si>
    <t xml:space="preserve">6" Drive Plate</t>
  </si>
  <si>
    <t xml:space="preserve">754166135464        </t>
  </si>
  <si>
    <t xml:space="preserve">SHA5607</t>
  </si>
  <si>
    <t xml:space="preserve">Drive Plates FOR 4-1/2 AND LARGER HOLE SAWS                 </t>
  </si>
  <si>
    <t xml:space="preserve">7" Drive Plate</t>
  </si>
  <si>
    <t xml:space="preserve">754166135488        </t>
  </si>
  <si>
    <t xml:space="preserve">SAE.25012</t>
  </si>
  <si>
    <t xml:space="preserve">61EX12    1/4" X 12" EXTENSION FOR SPADE BIT                </t>
  </si>
  <si>
    <t xml:space="preserve">754166131985        </t>
  </si>
  <si>
    <t xml:space="preserve">SAE.25018</t>
  </si>
  <si>
    <t xml:space="preserve">1/4" x 18" SHIP AUGER EXTENSION                             </t>
  </si>
  <si>
    <t xml:space="preserve">754166131992        </t>
  </si>
  <si>
    <t xml:space="preserve">SAE.31218</t>
  </si>
  <si>
    <t xml:space="preserve">5/16" x 18" SHIP AUGER EXTENSION                            </t>
  </si>
  <si>
    <t xml:space="preserve">754166132005        </t>
  </si>
  <si>
    <t xml:space="preserve">SAE.31224</t>
  </si>
  <si>
    <t xml:space="preserve">5/16" x 24" SHIP AUGER EXTENSION**DISCONTINUED**            </t>
  </si>
  <si>
    <t xml:space="preserve">754166132012        </t>
  </si>
  <si>
    <t xml:space="preserve">SAE.43712</t>
  </si>
  <si>
    <t xml:space="preserve">7/16" x 12" SHIP AUGER EXTENSION OD=.802                    </t>
  </si>
  <si>
    <t xml:space="preserve">7/16 X 12</t>
  </si>
  <si>
    <t xml:space="preserve">754166132029        </t>
  </si>
  <si>
    <t xml:space="preserve">SAE.43718</t>
  </si>
  <si>
    <t xml:space="preserve">7/16" x 18" SHIP AUGER EXTENSION OD=.802                    </t>
  </si>
  <si>
    <t xml:space="preserve">754166132036        </t>
  </si>
  <si>
    <t xml:space="preserve">SAE.43724</t>
  </si>
  <si>
    <t xml:space="preserve">7/16" x 24" SHIP AUGER EXTENSION .802 DIAMETER              </t>
  </si>
  <si>
    <t xml:space="preserve">7/16 X 24</t>
  </si>
  <si>
    <t xml:space="preserve">754166132043        </t>
  </si>
  <si>
    <t xml:space="preserve">SAE.50012</t>
  </si>
  <si>
    <t xml:space="preserve">1/2" x 12" SHIP AUGER EXTENSION OD=.802                    </t>
  </si>
  <si>
    <t xml:space="preserve">754166199527</t>
  </si>
  <si>
    <t xml:space="preserve">SH.562</t>
  </si>
  <si>
    <t xml:space="preserve">9/16" STEEL HOLE SAWS                                       </t>
  </si>
  <si>
    <t xml:space="preserve">754166134931        </t>
  </si>
  <si>
    <t xml:space="preserve">SH.625</t>
  </si>
  <si>
    <t xml:space="preserve">5/8" STEEL HOLE SAWS                                        </t>
  </si>
  <si>
    <t xml:space="preserve">754166134948        </t>
  </si>
  <si>
    <t xml:space="preserve">SH.687</t>
  </si>
  <si>
    <t xml:space="preserve">11/16" STEEL HOLE SAWS                                      </t>
  </si>
  <si>
    <t xml:space="preserve">754166134955        </t>
  </si>
  <si>
    <t xml:space="preserve">SH.750</t>
  </si>
  <si>
    <t xml:space="preserve">3/4" STEEL HOLE SAWS 11 TEETH                               </t>
  </si>
  <si>
    <t xml:space="preserve">754166134962        </t>
  </si>
  <si>
    <t xml:space="preserve">SH.812</t>
  </si>
  <si>
    <t xml:space="preserve">13/16" STEEL HOLE SAWS                                      </t>
  </si>
  <si>
    <t xml:space="preserve">754166134979        </t>
  </si>
  <si>
    <t xml:space="preserve">SH.875</t>
  </si>
  <si>
    <t xml:space="preserve">7/8" STEEL HOLE SAWS                                        </t>
  </si>
  <si>
    <t xml:space="preserve">754166134986        </t>
  </si>
  <si>
    <t xml:space="preserve">SH.937</t>
  </si>
  <si>
    <t xml:space="preserve">15/16" STEEL HOLE SAWS                                      </t>
  </si>
  <si>
    <t xml:space="preserve">754166134993        </t>
  </si>
  <si>
    <t xml:space="preserve">SH1.000</t>
  </si>
  <si>
    <t xml:space="preserve">1" STEEL HOLE SAWS                                          </t>
  </si>
  <si>
    <t xml:space="preserve">754166150443        </t>
  </si>
  <si>
    <t xml:space="preserve">SH1.062</t>
  </si>
  <si>
    <t xml:space="preserve">1-1/16" STEEL HOLE SAWS                                     </t>
  </si>
  <si>
    <t xml:space="preserve">754166135013        </t>
  </si>
  <si>
    <t xml:space="preserve">SH1.125</t>
  </si>
  <si>
    <t xml:space="preserve">1-1/8" STEEL HOLE SAWS                                      </t>
  </si>
  <si>
    <t xml:space="preserve">754166135020        </t>
  </si>
  <si>
    <t xml:space="preserve">SH1.187</t>
  </si>
  <si>
    <t xml:space="preserve">1-3/16" STEEL HOLE SAWS                                     </t>
  </si>
  <si>
    <t xml:space="preserve">1-3/16</t>
  </si>
  <si>
    <t xml:space="preserve">754166135037        </t>
  </si>
  <si>
    <t xml:space="preserve">SH1.250</t>
  </si>
  <si>
    <t xml:space="preserve">1-1/4" STEEL HOLE SAWS                                      </t>
  </si>
  <si>
    <t xml:space="preserve">754166135044        </t>
  </si>
  <si>
    <t xml:space="preserve">SH1.312</t>
  </si>
  <si>
    <t xml:space="preserve">1-5/16" STEEL HOLE SAWS                                     </t>
  </si>
  <si>
    <t xml:space="preserve">1-5/16</t>
  </si>
  <si>
    <t xml:space="preserve">754166135051        </t>
  </si>
  <si>
    <t xml:space="preserve">SH1.375</t>
  </si>
  <si>
    <t xml:space="preserve">1-3/8" STEEL HOLE SAWS                                      </t>
  </si>
  <si>
    <t xml:space="preserve">754166135068        </t>
  </si>
  <si>
    <t xml:space="preserve">SH1.437</t>
  </si>
  <si>
    <t xml:space="preserve">1-7/16" STEEL HOLE SAWS                                     </t>
  </si>
  <si>
    <t xml:space="preserve">1-7/16</t>
  </si>
  <si>
    <t xml:space="preserve">754166135075        </t>
  </si>
  <si>
    <t xml:space="preserve">SH1.500</t>
  </si>
  <si>
    <t xml:space="preserve">1-1/2" STEEL HOLE SAWS                                      </t>
  </si>
  <si>
    <t xml:space="preserve">754166135082        </t>
  </si>
  <si>
    <t xml:space="preserve">SH1.562</t>
  </si>
  <si>
    <t xml:space="preserve">1-9/16" STEEL HOLE SAWS                                     </t>
  </si>
  <si>
    <t xml:space="preserve">754166135099        </t>
  </si>
  <si>
    <t xml:space="preserve">SH1.625</t>
  </si>
  <si>
    <t xml:space="preserve">1-5/8" STEEL HOLE SAWS                                      </t>
  </si>
  <si>
    <t xml:space="preserve">754166135105        </t>
  </si>
  <si>
    <t xml:space="preserve">SH1.687</t>
  </si>
  <si>
    <t xml:space="preserve">1-11/16" STEEL HOLE SAWS                                    </t>
  </si>
  <si>
    <t xml:space="preserve">1-11/16</t>
  </si>
  <si>
    <t xml:space="preserve">754166135112        </t>
  </si>
  <si>
    <t xml:space="preserve">SH1.750</t>
  </si>
  <si>
    <t xml:space="preserve">1-3/4" STEEL HOLE SAWS                                      </t>
  </si>
  <si>
    <t xml:space="preserve">754166135129        </t>
  </si>
  <si>
    <t xml:space="preserve">SH1.812</t>
  </si>
  <si>
    <t xml:space="preserve">1-13/16" STEEL HOLE SAWS                                    </t>
  </si>
  <si>
    <t xml:space="preserve">1-13/16</t>
  </si>
  <si>
    <t xml:space="preserve">754166135136        </t>
  </si>
  <si>
    <t xml:space="preserve">SH1.875</t>
  </si>
  <si>
    <t xml:space="preserve">1-7/8" STEEL HOLE SAWS                                      </t>
  </si>
  <si>
    <t xml:space="preserve">1-7/8</t>
  </si>
  <si>
    <t xml:space="preserve">754166135143        </t>
  </si>
  <si>
    <t xml:space="preserve">SH2.000</t>
  </si>
  <si>
    <t xml:space="preserve">2" STEEL HOLE SAWS                                          </t>
  </si>
  <si>
    <t xml:space="preserve">2</t>
  </si>
  <si>
    <t xml:space="preserve">754166150450        </t>
  </si>
  <si>
    <t xml:space="preserve">SH2.062</t>
  </si>
  <si>
    <t xml:space="preserve">2-1/16" STEEL HOLE SAWS                                     </t>
  </si>
  <si>
    <t xml:space="preserve">2-1/16</t>
  </si>
  <si>
    <t xml:space="preserve">754166135167        </t>
  </si>
  <si>
    <t xml:space="preserve">SH2.125</t>
  </si>
  <si>
    <t xml:space="preserve">2-1/8" STEEL HOLE SAWS                                      </t>
  </si>
  <si>
    <t xml:space="preserve">2-1/8</t>
  </si>
  <si>
    <t xml:space="preserve">754166135174        </t>
  </si>
  <si>
    <t xml:space="preserve">SH2.250</t>
  </si>
  <si>
    <t xml:space="preserve">2-1/4" STEEL HOLE SAWS                                      </t>
  </si>
  <si>
    <t xml:space="preserve">754166135181        </t>
  </si>
  <si>
    <t xml:space="preserve">SH2.312</t>
  </si>
  <si>
    <t xml:space="preserve">2-5/16" STEEL HOLE SAWS                                     </t>
  </si>
  <si>
    <t xml:space="preserve">2-5/16</t>
  </si>
  <si>
    <t xml:space="preserve">754166135198        </t>
  </si>
  <si>
    <t xml:space="preserve">SH2.375</t>
  </si>
  <si>
    <t xml:space="preserve">2-3/8" STEEL HOLE SAWS                                      </t>
  </si>
  <si>
    <t xml:space="preserve">2-3/8</t>
  </si>
  <si>
    <t xml:space="preserve">754166135204        </t>
  </si>
  <si>
    <t xml:space="preserve">SH2.500</t>
  </si>
  <si>
    <t xml:space="preserve">2-1/2" STEEL HOLE SAWS                                      </t>
  </si>
  <si>
    <t xml:space="preserve">2-1/2</t>
  </si>
  <si>
    <t xml:space="preserve">754166135211        </t>
  </si>
  <si>
    <t xml:space="preserve">SH2.562</t>
  </si>
  <si>
    <t xml:space="preserve">2-9/16" STEEL HOLE SAWS                                     </t>
  </si>
  <si>
    <t xml:space="preserve">754166135228        </t>
  </si>
  <si>
    <t xml:space="preserve">SH2.625</t>
  </si>
  <si>
    <t xml:space="preserve">2-5/8" STEEL HOLE SAWS                                      </t>
  </si>
  <si>
    <t xml:space="preserve">2-5/8</t>
  </si>
  <si>
    <t xml:space="preserve">754166135235        </t>
  </si>
  <si>
    <t xml:space="preserve">SH2.750</t>
  </si>
  <si>
    <t xml:space="preserve">2-3/4" STEEL HOLE SAWS                                      </t>
  </si>
  <si>
    <t xml:space="preserve">2-3/4</t>
  </si>
  <si>
    <t xml:space="preserve">754166135242        </t>
  </si>
  <si>
    <t xml:space="preserve">SH2.875</t>
  </si>
  <si>
    <t xml:space="preserve">2-7/8" STEEL HOLE SAWS                                      </t>
  </si>
  <si>
    <t xml:space="preserve">2-7/8</t>
  </si>
  <si>
    <t xml:space="preserve">754166135259        </t>
  </si>
  <si>
    <t xml:space="preserve">SH3.000</t>
  </si>
  <si>
    <t xml:space="preserve">3" STEEL HOLE SAWS                                          </t>
  </si>
  <si>
    <t xml:space="preserve">3</t>
  </si>
  <si>
    <t xml:space="preserve">754166150467        </t>
  </si>
  <si>
    <t xml:space="preserve">SH3.125</t>
  </si>
  <si>
    <t xml:space="preserve">3-1/8" STEEL HOLE SAWS                                      </t>
  </si>
  <si>
    <t xml:space="preserve">3-1/8</t>
  </si>
  <si>
    <t xml:space="preserve">754166135273        </t>
  </si>
  <si>
    <t xml:space="preserve">SH3.250</t>
  </si>
  <si>
    <t xml:space="preserve">3-1/4" STEEL HOLE SAWS                                      </t>
  </si>
  <si>
    <t xml:space="preserve">3-1/4</t>
  </si>
  <si>
    <t xml:space="preserve">754166135280        </t>
  </si>
  <si>
    <t xml:space="preserve">SH3.375</t>
  </si>
  <si>
    <t xml:space="preserve">3-3/8" STEEL HOLE SAWS                                      </t>
  </si>
  <si>
    <t xml:space="preserve">3-3/8</t>
  </si>
  <si>
    <t xml:space="preserve">754166135297        </t>
  </si>
  <si>
    <t xml:space="preserve">SH3.500</t>
  </si>
  <si>
    <t xml:space="preserve">3-1/2" STEEL HOLE SAWS                                      </t>
  </si>
  <si>
    <t xml:space="preserve">3-1/2</t>
  </si>
  <si>
    <t xml:space="preserve">754166135303        </t>
  </si>
  <si>
    <t xml:space="preserve">SH3.625</t>
  </si>
  <si>
    <t xml:space="preserve">3-5/8" STEEL HOLE SAWS                                      </t>
  </si>
  <si>
    <t xml:space="preserve">3-5/8</t>
  </si>
  <si>
    <t xml:space="preserve">754166135310        </t>
  </si>
  <si>
    <t xml:space="preserve">SH3.750</t>
  </si>
  <si>
    <t xml:space="preserve">3-3/4" STEEL HOLE SAWS                                      </t>
  </si>
  <si>
    <t xml:space="preserve">3-3/4</t>
  </si>
  <si>
    <t xml:space="preserve">754166135327        </t>
  </si>
  <si>
    <t xml:space="preserve">SH3.875</t>
  </si>
  <si>
    <t xml:space="preserve">3-7/8" STEEL HOLE SAWS                                      </t>
  </si>
  <si>
    <t xml:space="preserve">3-7/8</t>
  </si>
  <si>
    <t xml:space="preserve">754166135334        </t>
  </si>
  <si>
    <t xml:space="preserve">SH4.000</t>
  </si>
  <si>
    <t xml:space="preserve">4" STEEL HOLE SAWS                                          </t>
  </si>
  <si>
    <t xml:space="preserve">4</t>
  </si>
  <si>
    <t xml:space="preserve">754166150474        </t>
  </si>
  <si>
    <t xml:space="preserve">SH4.125</t>
  </si>
  <si>
    <t xml:space="preserve">4-1/8" STEEL HOLE SAWS                                      </t>
  </si>
  <si>
    <t xml:space="preserve">4-1/8</t>
  </si>
  <si>
    <t xml:space="preserve">754166135358        </t>
  </si>
  <si>
    <t xml:space="preserve">SH4.250</t>
  </si>
  <si>
    <t xml:space="preserve">4-1/4" STEEL HOLE SAWS                                      </t>
  </si>
  <si>
    <t xml:space="preserve">4-1/4</t>
  </si>
  <si>
    <t xml:space="preserve">754166135365        </t>
  </si>
  <si>
    <t xml:space="preserve">SH4.375</t>
  </si>
  <si>
    <t xml:space="preserve">4-3/8" STEEL HOLE SAWS                                      </t>
  </si>
  <si>
    <t xml:space="preserve">4-3/8</t>
  </si>
  <si>
    <t xml:space="preserve">754166135372        </t>
  </si>
  <si>
    <t xml:space="preserve">SH4.500</t>
  </si>
  <si>
    <t xml:space="preserve">4-1/2" STEEL HOLE SAWS                                      </t>
  </si>
  <si>
    <t xml:space="preserve">4-1/2</t>
  </si>
  <si>
    <t xml:space="preserve">754166135389        </t>
  </si>
  <si>
    <t xml:space="preserve">SH4.750</t>
  </si>
  <si>
    <t xml:space="preserve">4-3/4" STEEL HOLE SAWS                                      </t>
  </si>
  <si>
    <t xml:space="preserve">4-3/4</t>
  </si>
  <si>
    <t xml:space="preserve">754166135396        </t>
  </si>
  <si>
    <t xml:space="preserve">SH5.000</t>
  </si>
  <si>
    <t xml:space="preserve">5" STEEL HOLE SAWS                                          </t>
  </si>
  <si>
    <t xml:space="preserve">5</t>
  </si>
  <si>
    <t xml:space="preserve">754166150481        </t>
  </si>
  <si>
    <t xml:space="preserve">SH5.250</t>
  </si>
  <si>
    <t xml:space="preserve">5-1/4" BI-METAL HOLE SAW                                    </t>
  </si>
  <si>
    <t xml:space="preserve">5-1/4</t>
  </si>
  <si>
    <t xml:space="preserve">754166190036        </t>
  </si>
  <si>
    <t xml:space="preserve">SH5.500</t>
  </si>
  <si>
    <t xml:space="preserve">5-1/2" STEEL HOLE SAWS                                      </t>
  </si>
  <si>
    <t xml:space="preserve">5-1/2</t>
  </si>
  <si>
    <t xml:space="preserve">754166135419        </t>
  </si>
  <si>
    <t xml:space="preserve">SH5.750</t>
  </si>
  <si>
    <t xml:space="preserve">5-3/4" STEEL HOLE SAWS                                      </t>
  </si>
  <si>
    <t xml:space="preserve">5-7/8</t>
  </si>
  <si>
    <t xml:space="preserve">754166135426        </t>
  </si>
  <si>
    <t xml:space="preserve">SH6.000</t>
  </si>
  <si>
    <t xml:space="preserve">6" STEEL HOLE SAWS                                          </t>
  </si>
  <si>
    <t xml:space="preserve">6</t>
  </si>
  <si>
    <t xml:space="preserve">754166150498        </t>
  </si>
  <si>
    <t xml:space="preserve">SHM5514</t>
  </si>
  <si>
    <t xml:space="preserve">9/16" to 1-3/16" ( SHK 1/4" RD )                            </t>
  </si>
  <si>
    <t xml:space="preserve">9/16 - 1-3/16 1/4 R</t>
  </si>
  <si>
    <t xml:space="preserve">754166135662        </t>
  </si>
  <si>
    <t xml:space="preserve">SHM5515</t>
  </si>
  <si>
    <t xml:space="preserve">9/16" to 1-3/16" ( SHK 1/4" HEX )                           </t>
  </si>
  <si>
    <t xml:space="preserve">9/16 - 1-3/16 1/4 Hex</t>
  </si>
  <si>
    <t xml:space="preserve">754166135679        </t>
  </si>
  <si>
    <t xml:space="preserve">SHM5516</t>
  </si>
  <si>
    <t xml:space="preserve">9/16" to 1-3/16" ( SHK 3/8" HEX )                           </t>
  </si>
  <si>
    <t xml:space="preserve">9/16 - 1-3/16 3/8 Hex</t>
  </si>
  <si>
    <t xml:space="preserve">754166135686        </t>
  </si>
  <si>
    <t xml:space="preserve">SHM5518</t>
  </si>
  <si>
    <t xml:space="preserve">9/16" to 1-3/16" ( SHK 7/16" HEX )                          </t>
  </si>
  <si>
    <t xml:space="preserve">9/16 - 1-3/16 7/16 Hex</t>
  </si>
  <si>
    <t xml:space="preserve">754166135693        </t>
  </si>
  <si>
    <t xml:space="preserve">SHM5520</t>
  </si>
  <si>
    <t xml:space="preserve">1-1/4" to 2-3/8" ( SHK 7/16" HEX )                          </t>
  </si>
  <si>
    <t xml:space="preserve">1-1/4 - 2-3/8 7/16 Hex</t>
  </si>
  <si>
    <t xml:space="preserve">754166135709        </t>
  </si>
  <si>
    <t xml:space="preserve">SHM5530</t>
  </si>
  <si>
    <t xml:space="preserve">1-1/4"to6"(SHK 3/8 HEX)                                     </t>
  </si>
  <si>
    <t xml:space="preserve">1-1/4 - 6" 3/8 Hex</t>
  </si>
  <si>
    <t xml:space="preserve">SHM5545</t>
  </si>
  <si>
    <t xml:space="preserve">1-1/4"to6"(SHK7/16"HEX)                                     </t>
  </si>
  <si>
    <t xml:space="preserve">1-1/4 - 6" 7/16 Hex</t>
  </si>
  <si>
    <t xml:space="preserve">754166135716        </t>
  </si>
  <si>
    <t xml:space="preserve">PIL</t>
  </si>
  <si>
    <t xml:space="preserve">99S    1/4" 4"oal pilot                                     </t>
  </si>
  <si>
    <t xml:space="preserve">754166128930        </t>
  </si>
  <si>
    <t xml:space="preserve">PILSH</t>
  </si>
  <si>
    <t xml:space="preserve">PILOT 2-1/2"  ( SHK 1/4" RD )                               </t>
  </si>
  <si>
    <t xml:space="preserve">754166128992        </t>
  </si>
  <si>
    <t xml:space="preserve">PILCARB</t>
  </si>
  <si>
    <t xml:space="preserve">Carbide Pilot 4"                                            </t>
  </si>
  <si>
    <t xml:space="preserve">4" Carbide Tipped</t>
  </si>
  <si>
    <t xml:space="preserve">754166155400        </t>
  </si>
  <si>
    <t xml:space="preserve">SHCT.625</t>
  </si>
  <si>
    <t xml:space="preserve">5/8 CARRBIDE TIPPED HOLE CUTTER W-PILOT 3/16 DEPTH</t>
  </si>
  <si>
    <t xml:space="preserve">SHCT.687</t>
  </si>
  <si>
    <t xml:space="preserve">11/16 CARBIDE TIPPED HOLE CUTTER W-PILOT 3/16 DEPTH</t>
  </si>
  <si>
    <t xml:space="preserve">SHCT.750</t>
  </si>
  <si>
    <t xml:space="preserve">3/4 CARBIDE TIPPED HOLE CUTTER W-PILOT</t>
  </si>
  <si>
    <t xml:space="preserve">SHCT.812</t>
  </si>
  <si>
    <t xml:space="preserve">13/16 CARRBIDE TIPPED HOLE CUTTER W-PILOT 3/16 DEPTH</t>
  </si>
  <si>
    <t xml:space="preserve">SHCT.875</t>
  </si>
  <si>
    <t xml:space="preserve">7/8 CARBIDE TIPPED HOLE CUTTER W-PILOT</t>
  </si>
  <si>
    <t xml:space="preserve">SHCT.937</t>
  </si>
  <si>
    <t xml:space="preserve">15/16 CARRBIDE TIPPED HOLE CUTTER W-PILOT 3/16 DEPTH</t>
  </si>
  <si>
    <t xml:space="preserve">SHCT1.000</t>
  </si>
  <si>
    <t xml:space="preserve">1 inch CARBIDE TIPPED HOLE CUTTER W-PILOT</t>
  </si>
  <si>
    <t xml:space="preserve">SHCT1.062</t>
  </si>
  <si>
    <t xml:space="preserve">1-1/16 CARRBIDE TIPPED HOLE CUTTER W-PILOT 3/16 DEPTH</t>
  </si>
  <si>
    <t xml:space="preserve">SHCT1.125</t>
  </si>
  <si>
    <t xml:space="preserve">1-1/8 CARBIDE TIPPED HOLE CUTTER W-PILOT</t>
  </si>
  <si>
    <t xml:space="preserve">SHCT1.187</t>
  </si>
  <si>
    <t xml:space="preserve">1-3/16 CARBIDE TIPPED HOLE CUTTER W-PILOT</t>
  </si>
  <si>
    <t xml:space="preserve">SHCT1.250</t>
  </si>
  <si>
    <t xml:space="preserve">1-1/4 CARBIDE TIPPED HOLE CUTTER W-PILOT</t>
  </si>
  <si>
    <t xml:space="preserve">SHCT1.375</t>
  </si>
  <si>
    <t xml:space="preserve">1-3/8 CARBIDE TIPPED HOLE CUTTER W-PILOT</t>
  </si>
  <si>
    <t xml:space="preserve">SHCT1.500</t>
  </si>
  <si>
    <t xml:space="preserve">1-1/2 CARBIDE TIPPED HOLE CUTTER W-PILOT</t>
  </si>
  <si>
    <t xml:space="preserve">SHCT1.625</t>
  </si>
  <si>
    <t xml:space="preserve">1-5/8 CARRBIDE TIPPED HOLE CUTTER W-PILOT 3/16 DEPTH</t>
  </si>
  <si>
    <t xml:space="preserve">SHCT1.750</t>
  </si>
  <si>
    <t xml:space="preserve">1-3/4 CARBIDE TIPPED HOLE CUTTER W-PILOT</t>
  </si>
  <si>
    <t xml:space="preserve">SHCT1.875</t>
  </si>
  <si>
    <t xml:space="preserve">1-7/8 CARRBIDE TIPPED HOLE CUTTER W-PILOT 3/16 DEPTH</t>
  </si>
  <si>
    <t xml:space="preserve">SHCT2.000</t>
  </si>
  <si>
    <t xml:space="preserve">2 CARBIDE TIPPED HOLE CUTTER W-PILOT"</t>
  </si>
  <si>
    <t xml:space="preserve">SHCT2.125</t>
  </si>
  <si>
    <t xml:space="preserve">2-1/8 CARBIDE TIPPED HOLE CUTTER W-PILOT</t>
  </si>
  <si>
    <t xml:space="preserve">SHCT2.250</t>
  </si>
  <si>
    <t xml:space="preserve">2-1/4 CARBIDE TIPPED HOLE CUTTER W-PILOT</t>
  </si>
  <si>
    <t xml:space="preserve">SHCT2.375</t>
  </si>
  <si>
    <t xml:space="preserve">2-3/8 CARBIDE TIPPED HOLE CUTTER W-PILOT</t>
  </si>
  <si>
    <t xml:space="preserve">SHCT2.500</t>
  </si>
  <si>
    <t xml:space="preserve">2-1/2 CARBIDE TIPPED HOLE CUTTER W-PILOT</t>
  </si>
  <si>
    <t xml:space="preserve">SHCT2.625</t>
  </si>
  <si>
    <t xml:space="preserve">2-5/8 CARBIDE TIPPED HOLE CUTTER W-PILOT</t>
  </si>
  <si>
    <t xml:space="preserve">SHCT2.750</t>
  </si>
  <si>
    <t xml:space="preserve">2-3/4 CARBIDE TIPPED HOLE CUTTER W-PILOT</t>
  </si>
  <si>
    <t xml:space="preserve">SHCT3.000</t>
  </si>
  <si>
    <t xml:space="preserve">3 inch CARBIDE TIPPED HOLE CUTTER W-PILOT</t>
  </si>
  <si>
    <t xml:space="preserve">SHCT3.250</t>
  </si>
  <si>
    <t xml:space="preserve">3-1/4 CARRBIDE TIPPED HOLE CUTTER W-PILOT 3/16 DEPTH</t>
  </si>
  <si>
    <t xml:space="preserve">SHCT3.500</t>
  </si>
  <si>
    <t xml:space="preserve">3-1/2 CARRBIDE TIPPED HOLE CUTTER W-PILOT 3/16 DEPTH</t>
  </si>
  <si>
    <t xml:space="preserve">SHCT3.625</t>
  </si>
  <si>
    <t xml:space="preserve">3-5/8 CARRBIDE TIPPED HOLE CUTTER W-PILOT 3/16 DEPTH</t>
  </si>
  <si>
    <t xml:space="preserve">SHCT4.000</t>
  </si>
  <si>
    <t xml:space="preserve">4 CARRBIDE TIPPED HOLE CUTTER W-PILOT 3/16 DEPTH"</t>
  </si>
  <si>
    <t xml:space="preserve">SHCTPILOT</t>
  </si>
  <si>
    <t xml:space="preserve">PILOT BIT FOR CARBIDE TIPP HOLES SAWS</t>
  </si>
  <si>
    <t xml:space="preserve">PILOT</t>
  </si>
  <si>
    <t xml:space="preserve">SHCT.562L</t>
  </si>
  <si>
    <t xml:space="preserve">9/16 CARBIDE TIPPED HOLE CUTTER W-PILOT 1/2 DEPTH</t>
  </si>
  <si>
    <t xml:space="preserve">SHCT.625L</t>
  </si>
  <si>
    <t xml:space="preserve">5/8 CARBIDE TIPPED HOLE CUTTER W-PILOT 1/2 DEPTH</t>
  </si>
  <si>
    <t xml:space="preserve">SHCT.687L</t>
  </si>
  <si>
    <t xml:space="preserve">11/16 CARBIDE TIPPED HOLE CUTTER W-PILOT 1/2 DEPTH</t>
  </si>
  <si>
    <t xml:space="preserve">SHCT.750L</t>
  </si>
  <si>
    <t xml:space="preserve">3/4 CARBIDE TIPPED HOLE CUTTER W-PILOT 1/2 DEPTH</t>
  </si>
  <si>
    <t xml:space="preserve">SHCT.812L</t>
  </si>
  <si>
    <t xml:space="preserve">13/16 CARBIDE TIPPED HOLE CUTTER W-PILOT 1/2 DEPTH</t>
  </si>
  <si>
    <t xml:space="preserve">SHCT.875L</t>
  </si>
  <si>
    <t xml:space="preserve">7/8 CARBIDE TIPPED HOLE CUTTER W-PILOT 1/2 DEPTH</t>
  </si>
  <si>
    <t xml:space="preserve">SHCT.937L</t>
  </si>
  <si>
    <t xml:space="preserve">15/16 CARBIDE TIPPED HOLE CUTTER W-PILOT 1/2 DEPTH</t>
  </si>
  <si>
    <t xml:space="preserve">SHCT1.000L</t>
  </si>
  <si>
    <t xml:space="preserve">1 CARBIDE TIPPED HOLE CUTTER W-PILOT 1/2 DEPTH"</t>
  </si>
  <si>
    <t xml:space="preserve">SHCT1.062L</t>
  </si>
  <si>
    <t xml:space="preserve">1-1/16 CARBIDE TIPPED HOLE CUTTER W-PILOT 1/2 DEPTH</t>
  </si>
  <si>
    <t xml:space="preserve">SHCT1.125L</t>
  </si>
  <si>
    <t xml:space="preserve">1-1/8 CARBIDE TIPPED HOLE CUTTER W-PILOT 1/2 DEPTH</t>
  </si>
  <si>
    <t xml:space="preserve">SHCT1.187L</t>
  </si>
  <si>
    <t xml:space="preserve">1-3/16 CARBIDE TIPPED HOLE CUTTER W-PILOT 1/2 DEPTH</t>
  </si>
  <si>
    <t xml:space="preserve">SHCT1.250L</t>
  </si>
  <si>
    <t xml:space="preserve">1-1/4 CARBIDE TIPPED HOLE CUTTER W-PILOT 1/2 DEPTH</t>
  </si>
  <si>
    <t xml:space="preserve">SHCT1.375L</t>
  </si>
  <si>
    <t xml:space="preserve">1-3/8 CARBIDE TIPPED HOLE CUTTER W-PILOT 1/2 DEPTH</t>
  </si>
  <si>
    <t xml:space="preserve">SHCT1.500L</t>
  </si>
  <si>
    <t xml:space="preserve">1-1/2 CARBIDE TIPPED HOLE CUTTER W-PILOT 1/2 DEPTH</t>
  </si>
  <si>
    <t xml:space="preserve">SHCT1.625L</t>
  </si>
  <si>
    <t xml:space="preserve">1-5/8 CARBIDE TIPPED HOLE CUTTER W-PILOT 1/2 DEPTH</t>
  </si>
  <si>
    <t xml:space="preserve">SHCT1.750L</t>
  </si>
  <si>
    <t xml:space="preserve">1-3/4 CARBIDE TIPPED HOLE CUTTER W-PILOT 1/2 DEPTH</t>
  </si>
  <si>
    <t xml:space="preserve">SHCT1.875L</t>
  </si>
  <si>
    <t xml:space="preserve">1-7/8 CARBIDE TIPPED HOLE CUTTER W-PILOT 1/2 DEPTH</t>
  </si>
  <si>
    <t xml:space="preserve">SHCT2.000L</t>
  </si>
  <si>
    <t xml:space="preserve">2 CARBIDE TIPPED HOLE CUTTER W-PILOT 1/2 DEPTH"</t>
  </si>
  <si>
    <t xml:space="preserve">SHCT2.125L</t>
  </si>
  <si>
    <t xml:space="preserve">2-1/8 CARBIDE TIPPED HOLE CUTTER W-PILOT 1/2 DEPTH</t>
  </si>
  <si>
    <t xml:space="preserve">SHCT2.250L</t>
  </si>
  <si>
    <t xml:space="preserve">2-1/4 CARBIDE TIPPED HOLE CUTTER W-PILOT 1/2 DEPTH</t>
  </si>
  <si>
    <t xml:space="preserve">SHCT2.375L</t>
  </si>
  <si>
    <t xml:space="preserve">2-3/8 CARBIDE TIPPED HOLE CUTTER W-PILOT 1/2 DEPTH</t>
  </si>
  <si>
    <t xml:space="preserve">SHCT2.500L</t>
  </si>
  <si>
    <t xml:space="preserve">2-1/2 CARBIDE TIPPED HOLE CUTTER W-PILOT 1/2 DEPTH</t>
  </si>
  <si>
    <t xml:space="preserve">SHCT2.750L</t>
  </si>
  <si>
    <t xml:space="preserve">2-3/4 CARBIDE TIPPED HOLE CUTTER W-PILOT 1/2 DEPTH</t>
  </si>
  <si>
    <t xml:space="preserve">SHCT3.000L</t>
  </si>
  <si>
    <t xml:space="preserve">3 CARBIDE TIPPED HOLE CUTTER W-PILOT 1/2 DEPTH"</t>
  </si>
  <si>
    <t xml:space="preserve">SHCT3.250L</t>
  </si>
  <si>
    <t xml:space="preserve">3-1/4 CARBIDE TIPPED HOLE CUTTER W-PILOT 1/2 DEPTH</t>
  </si>
  <si>
    <t xml:space="preserve">SHCT3.500L</t>
  </si>
  <si>
    <t xml:space="preserve">3-1/2 CARBIDE TIPPED HOLE CUTTER W-PILOT 1/2 DEPTH</t>
  </si>
  <si>
    <t xml:space="preserve">SHCT3.625L</t>
  </si>
  <si>
    <t xml:space="preserve">3-5/8 CARBIDE TIPPED HOLE CUTTER W-PILOT 1/2 DEPTH</t>
  </si>
  <si>
    <t xml:space="preserve">SHCT4.000L</t>
  </si>
  <si>
    <t xml:space="preserve">4 CARBIDE TIPPED HOLE CUTTER W-PILOT 1/2 DEPTH"</t>
  </si>
  <si>
    <t xml:space="preserve">SHCT4.500L</t>
  </si>
  <si>
    <t xml:space="preserve">4-1/2 CARBIDE TIPPED HOLE CUTTER W-PILOT 1/2 DEPTH</t>
  </si>
  <si>
    <t xml:space="preserve">SHCT5.000L</t>
  </si>
  <si>
    <t xml:space="preserve">5 CARBIDE TIPPED HOLE CUTTER W-PILOT 1/2 DEPTH"</t>
  </si>
  <si>
    <t xml:space="preserve">M-13</t>
  </si>
  <si>
    <t xml:space="preserve">524013    1/16-1/4 X 64 BLACK JOBBER INDEX                  </t>
  </si>
  <si>
    <t xml:space="preserve">1/16 - 1/4 x 64</t>
  </si>
  <si>
    <t xml:space="preserve">754166125700        </t>
  </si>
  <si>
    <t xml:space="preserve">M-13BR</t>
  </si>
  <si>
    <t xml:space="preserve">524113    1/16-1/4 X 64 BRITE JOBBER INDEX                  </t>
  </si>
  <si>
    <t xml:space="preserve">1/16 - 1/4 x 64 Brite</t>
  </si>
  <si>
    <t xml:space="preserve">754166125717        </t>
  </si>
  <si>
    <t xml:space="preserve">M-15</t>
  </si>
  <si>
    <t xml:space="preserve">524015    1/16-1/2 X 32 BLACK JOBBER INDEX                  </t>
  </si>
  <si>
    <t xml:space="preserve">1/16 - 1/2 x 32</t>
  </si>
  <si>
    <t xml:space="preserve">754166125724        </t>
  </si>
  <si>
    <t xml:space="preserve">M-15BR</t>
  </si>
  <si>
    <t xml:space="preserve">524115    1/16-1/2 X 32 BRITE JOBBER INDEX                  </t>
  </si>
  <si>
    <t xml:space="preserve">1/16 - 1/2 x 32 Brite</t>
  </si>
  <si>
    <t xml:space="preserve">754166125731        </t>
  </si>
  <si>
    <t xml:space="preserve">M-16</t>
  </si>
  <si>
    <t xml:space="preserve">16PC HANDYMAN SET 1 EA 7/32 -3/8 2 EA 1/16 - 1/4 BLACK</t>
  </si>
  <si>
    <t xml:space="preserve">16PC BLACK</t>
  </si>
  <si>
    <t xml:space="preserve">754166125748</t>
  </si>
  <si>
    <t xml:space="preserve">M-16BR</t>
  </si>
  <si>
    <t xml:space="preserve">16PC HANDYMAN SET 1 EA 7/32 -3/8 2 EA 1/16 - 1/4 BRITE</t>
  </si>
  <si>
    <t xml:space="preserve">16PC Brite</t>
  </si>
  <si>
    <t xml:space="preserve">754166125755        </t>
  </si>
  <si>
    <t xml:space="preserve">M-20</t>
  </si>
  <si>
    <t xml:space="preserve">524020    #61-#80 BLACK JOBBER INDEX                        </t>
  </si>
  <si>
    <t xml:space="preserve">#61 - #80</t>
  </si>
  <si>
    <t xml:space="preserve">754166125779        </t>
  </si>
  <si>
    <t xml:space="preserve">M-20BR</t>
  </si>
  <si>
    <t xml:space="preserve">524120    #61-#80 BRITE JOBBER INDEX                        </t>
  </si>
  <si>
    <t xml:space="preserve">#61 - #80 Brite</t>
  </si>
  <si>
    <t xml:space="preserve">754166125786        </t>
  </si>
  <si>
    <t xml:space="preserve">M-21</t>
  </si>
  <si>
    <t xml:space="preserve">524021    1/16-3/8 X 64 BLACK JOBBER INDEX                  </t>
  </si>
  <si>
    <t xml:space="preserve">1/16 - 3/8 x 64</t>
  </si>
  <si>
    <t xml:space="preserve">754166125793        </t>
  </si>
  <si>
    <t xml:space="preserve">M-21BR</t>
  </si>
  <si>
    <t xml:space="preserve">524121    1/16-3/8 X 64 BRITE JOBBER INDEX                  </t>
  </si>
  <si>
    <t xml:space="preserve">1/16 - 3/8 x 64 Brite</t>
  </si>
  <si>
    <t xml:space="preserve">754166125809        </t>
  </si>
  <si>
    <t xml:space="preserve">M-26</t>
  </si>
  <si>
    <t xml:space="preserve">524026    A THRU Z BLACK JOBBER INDEX                       </t>
  </si>
  <si>
    <t xml:space="preserve">A - Z</t>
  </si>
  <si>
    <t xml:space="preserve">754166125823        </t>
  </si>
  <si>
    <t xml:space="preserve">M-26BR</t>
  </si>
  <si>
    <t xml:space="preserve">524126    A THRU Z BRITE JOBBER INDEX                       </t>
  </si>
  <si>
    <t xml:space="preserve">A - Z Brite</t>
  </si>
  <si>
    <t xml:space="preserve">754166125830        </t>
  </si>
  <si>
    <t xml:space="preserve">M-29</t>
  </si>
  <si>
    <t xml:space="preserve">524029    1/16-1/2 X 64 BLACK JOBBER INDEX                  </t>
  </si>
  <si>
    <t xml:space="preserve">1/16 - 1/2 x 64</t>
  </si>
  <si>
    <t xml:space="preserve">754166125847        </t>
  </si>
  <si>
    <t xml:space="preserve">M-29BR</t>
  </si>
  <si>
    <t xml:space="preserve">524129    1/16-1/2 X 64 BRITE JOBBER INDEX 29 PC            </t>
  </si>
  <si>
    <t xml:space="preserve">1/16 - 1/2 x 64 Brite</t>
  </si>
  <si>
    <t xml:space="preserve">754166125854        </t>
  </si>
  <si>
    <t xml:space="preserve">M-29I</t>
  </si>
  <si>
    <t xml:space="preserve">1/16-1/2 X 64 BRITE JOBBER INDEX 29 PC M50 STEEL</t>
  </si>
  <si>
    <t xml:space="preserve">754166161647</t>
  </si>
  <si>
    <t xml:space="preserve">M-29II</t>
  </si>
  <si>
    <t xml:space="preserve">1/16-1/2 X 64 BRITE JOBBER INDEX 29 PC ROLLED FLUTE IMPORTED CASE</t>
  </si>
  <si>
    <t xml:space="preserve">754166161654</t>
  </si>
  <si>
    <t xml:space="preserve">M-60</t>
  </si>
  <si>
    <t xml:space="preserve">524060    #1-#60 BLACK JOBBER INDEX                         </t>
  </si>
  <si>
    <t xml:space="preserve">#1 - #60</t>
  </si>
  <si>
    <t xml:space="preserve">754166125861        </t>
  </si>
  <si>
    <t xml:space="preserve">M-60BR</t>
  </si>
  <si>
    <t xml:space="preserve">524160    #1 THRU #60 BRITE JOBBER INDEX                    </t>
  </si>
  <si>
    <t xml:space="preserve">#1 - #60 Brite</t>
  </si>
  <si>
    <t xml:space="preserve">754166125878        </t>
  </si>
  <si>
    <t xml:space="preserve">M-115</t>
  </si>
  <si>
    <t xml:space="preserve">5240115         115 PC. FR  NUMBER  LETTER BLACK            </t>
  </si>
  <si>
    <t xml:space="preserve">115 PC.</t>
  </si>
  <si>
    <t xml:space="preserve">754166125687        </t>
  </si>
  <si>
    <t xml:space="preserve">M-115BR</t>
  </si>
  <si>
    <t xml:space="preserve">5241115         115 PC. FR  NUMBER  LETTER BRITE            </t>
  </si>
  <si>
    <t xml:space="preserve">115 PC. Brite</t>
  </si>
  <si>
    <t xml:space="preserve">754166125694        </t>
  </si>
  <si>
    <t xml:space="preserve">MQ3-15</t>
  </si>
  <si>
    <t xml:space="preserve">524915    1/16-1/2 X 32  3/8 SHANK INDEX                    </t>
  </si>
  <si>
    <t xml:space="preserve">15 pc Set</t>
  </si>
  <si>
    <t xml:space="preserve">754166126400        </t>
  </si>
  <si>
    <t xml:space="preserve">MQ3-15BR</t>
  </si>
  <si>
    <t xml:space="preserve">3/8"SH SET  15PC BRITE                                      </t>
  </si>
  <si>
    <t xml:space="preserve">15 pc Set Brite</t>
  </si>
  <si>
    <t xml:space="preserve">754166126417        </t>
  </si>
  <si>
    <t xml:space="preserve">MQ3-29</t>
  </si>
  <si>
    <t xml:space="preserve">524929 1/16-1/2 X 64TH  3/8 SHANK                           </t>
  </si>
  <si>
    <t xml:space="preserve">29 pc Set</t>
  </si>
  <si>
    <t xml:space="preserve">754166126424        </t>
  </si>
  <si>
    <t xml:space="preserve">MQ3-29BR</t>
  </si>
  <si>
    <t xml:space="preserve">3/8"SH SET  29PC BRITE                                      </t>
  </si>
  <si>
    <t xml:space="preserve">29 pc Set Brite</t>
  </si>
  <si>
    <t xml:space="preserve">754166126431        </t>
  </si>
  <si>
    <t xml:space="preserve">MQ-15</t>
  </si>
  <si>
    <t xml:space="preserve">524815    1/16-1/2 X 32  1/4 SHANK INDEX                    </t>
  </si>
  <si>
    <t xml:space="preserve">754166126349        </t>
  </si>
  <si>
    <t xml:space="preserve">MQ-15BR</t>
  </si>
  <si>
    <t xml:space="preserve">1/4" SH SET 15 PC BRITE                                     </t>
  </si>
  <si>
    <t xml:space="preserve">754166126356        </t>
  </si>
  <si>
    <t xml:space="preserve">MQ-21</t>
  </si>
  <si>
    <t xml:space="preserve">524821    1/16-3/8 X 64  1/4 SHANK INDEX                    </t>
  </si>
  <si>
    <t xml:space="preserve">21 pc Set</t>
  </si>
  <si>
    <t xml:space="preserve">754166126363        </t>
  </si>
  <si>
    <t xml:space="preserve">MQ-21BR</t>
  </si>
  <si>
    <t xml:space="preserve">1/4"SH SET  21PC BRITE                                      </t>
  </si>
  <si>
    <t xml:space="preserve">21 pc Set Brite</t>
  </si>
  <si>
    <t xml:space="preserve">754166126370        </t>
  </si>
  <si>
    <t xml:space="preserve">MQ-29</t>
  </si>
  <si>
    <t xml:space="preserve">524829    1/16-1/2 X 64  1/4 SHANK INDEX                    </t>
  </si>
  <si>
    <t xml:space="preserve">754166126387        </t>
  </si>
  <si>
    <t xml:space="preserve">MQ-29BR</t>
  </si>
  <si>
    <t xml:space="preserve">1/4" SH SET 29PC BRITE                                      </t>
  </si>
  <si>
    <t xml:space="preserve">754166126394        </t>
  </si>
  <si>
    <t xml:space="preserve">MQ3-29I</t>
  </si>
  <si>
    <t xml:space="preserve">29PC SET 3/8" SHANK                                         </t>
  </si>
  <si>
    <t xml:space="preserve">754166186855        </t>
  </si>
  <si>
    <t xml:space="preserve">MHD-13</t>
  </si>
  <si>
    <t xml:space="preserve">524213    1/16-1/4 X 64 H.D. JOBBER INDEX                   </t>
  </si>
  <si>
    <t xml:space="preserve">13 pc Set</t>
  </si>
  <si>
    <t xml:space="preserve">754166126202        </t>
  </si>
  <si>
    <t xml:space="preserve">MHD-15</t>
  </si>
  <si>
    <t xml:space="preserve">524215    1/16-1/2 X 32 H.D. JOBBER INDEX                   </t>
  </si>
  <si>
    <t xml:space="preserve">754166126219        </t>
  </si>
  <si>
    <t xml:space="preserve">MHD-21</t>
  </si>
  <si>
    <t xml:space="preserve">524221    1/16-3/8 X 64 H.D. JOBBER INDEX                   </t>
  </si>
  <si>
    <t xml:space="preserve">754166126226        </t>
  </si>
  <si>
    <t xml:space="preserve">MHD-26</t>
  </si>
  <si>
    <t xml:space="preserve">524226    A THRU Z H.D. JOBBER INDEX                        </t>
  </si>
  <si>
    <t xml:space="preserve">26 pc Set</t>
  </si>
  <si>
    <t xml:space="preserve">754166126233        </t>
  </si>
  <si>
    <t xml:space="preserve">MHD-29</t>
  </si>
  <si>
    <t xml:space="preserve">524229    1/16-1/2 X 64 H.D. JOBBER INDEX                   </t>
  </si>
  <si>
    <t xml:space="preserve">754166126240        </t>
  </si>
  <si>
    <t xml:space="preserve">MHD-60</t>
  </si>
  <si>
    <t xml:space="preserve">524260    #1 THRU #60 H.D. JOBBER INDEX                     </t>
  </si>
  <si>
    <t xml:space="preserve">60 pc Set</t>
  </si>
  <si>
    <t xml:space="preserve">754166126257        </t>
  </si>
  <si>
    <t xml:space="preserve">MHD-115</t>
  </si>
  <si>
    <t xml:space="preserve">5242115         115 PC. FR NUMBER LETTER H.D.               </t>
  </si>
  <si>
    <t xml:space="preserve">115 pc Set</t>
  </si>
  <si>
    <t xml:space="preserve">754166126196        </t>
  </si>
  <si>
    <t xml:space="preserve">MHD3-15</t>
  </si>
  <si>
    <t xml:space="preserve">525015    1/16-1/2 X 32 H.D. 3/8 SHANK INDEX                </t>
  </si>
  <si>
    <t xml:space="preserve">754166166192        </t>
  </si>
  <si>
    <t xml:space="preserve">MHD3-29</t>
  </si>
  <si>
    <t xml:space="preserve">525029    1/16-1/2 X 64 H.D. 3/8 SHANK INDEX                </t>
  </si>
  <si>
    <t xml:space="preserve">754166166208        </t>
  </si>
  <si>
    <t xml:space="preserve">MR-29</t>
  </si>
  <si>
    <t xml:space="preserve">1/16-1/2 X 64th 118 Black Jobbers                           </t>
  </si>
  <si>
    <t xml:space="preserve">118 Point</t>
  </si>
  <si>
    <t xml:space="preserve">754166180044        </t>
  </si>
  <si>
    <t xml:space="preserve">MRLH-29</t>
  </si>
  <si>
    <t xml:space="preserve">1/16-1/2 X 64th 118 Black Jobbers LEFT HANDED                            </t>
  </si>
  <si>
    <t xml:space="preserve">754166210734</t>
  </si>
  <si>
    <t xml:space="preserve">MRHD-29</t>
  </si>
  <si>
    <t xml:space="preserve">1/16-1/2 X 64 BLACK HD ROUND SET 1/16 TO ½ X 64TH   </t>
  </si>
  <si>
    <t xml:space="preserve">135 Split </t>
  </si>
  <si>
    <t xml:space="preserve">754166187677</t>
  </si>
  <si>
    <t xml:space="preserve">MRHDC-29</t>
  </si>
  <si>
    <t xml:space="preserve">1/16-1/2 X 64 BLACK AND GOLD HD ROUND SET 3 FLATS 3/16 UP   </t>
  </si>
  <si>
    <t xml:space="preserve">135 Split B&amp;G</t>
  </si>
  <si>
    <t xml:space="preserve">754166179727        </t>
  </si>
  <si>
    <t xml:space="preserve">MRHDC3-29</t>
  </si>
  <si>
    <t xml:space="preserve">1/16-1/2 X 64 X 3/8 BLACK &amp; GOLD HD ROUND SET 3 FLATS 3/16 U</t>
  </si>
  <si>
    <t xml:space="preserve">3/8 Shank B&amp;G</t>
  </si>
  <si>
    <t xml:space="preserve">754166198865        </t>
  </si>
  <si>
    <t xml:space="preserve">MHDC-60</t>
  </si>
  <si>
    <t xml:space="preserve">#1 THRU #60 H.D. BLACK &amp; GOLD JOBBER INDEX                     </t>
  </si>
  <si>
    <t xml:space="preserve">754166182123      </t>
  </si>
  <si>
    <t xml:space="preserve">MRCOB-29</t>
  </si>
  <si>
    <t xml:space="preserve">1/16-1/2 X 64th COBALT M42 U.S.A. ROUND DRILL SET           </t>
  </si>
  <si>
    <t xml:space="preserve">COBALT USA</t>
  </si>
  <si>
    <t xml:space="preserve">754166180051        </t>
  </si>
  <si>
    <t xml:space="preserve">MRAC-29</t>
  </si>
  <si>
    <t xml:space="preserve">1/16-1/2 X 64 IMPORT GOLD COBALT ROUND SET                  </t>
  </si>
  <si>
    <t xml:space="preserve">COBALT IMP</t>
  </si>
  <si>
    <t xml:space="preserve">754166180570        </t>
  </si>
  <si>
    <t xml:space="preserve">MCOB-13</t>
  </si>
  <si>
    <t xml:space="preserve">524313    1/16-1/4 X 64 COBALT JOBBER INDEX                 </t>
  </si>
  <si>
    <t xml:space="preserve">754166125977        </t>
  </si>
  <si>
    <t xml:space="preserve">MCOB-15</t>
  </si>
  <si>
    <t xml:space="preserve">524315    1/16-1/2 X 32 COBALT JOBBER INDEX                 </t>
  </si>
  <si>
    <t xml:space="preserve">754166125984        </t>
  </si>
  <si>
    <t xml:space="preserve">MCOB-21</t>
  </si>
  <si>
    <t xml:space="preserve">524321    1/16-3/8 X 64 COBALT JOBBER INDEX                 </t>
  </si>
  <si>
    <t xml:space="preserve">754166125991        </t>
  </si>
  <si>
    <t xml:space="preserve">MCOB-26</t>
  </si>
  <si>
    <t xml:space="preserve">524326    A THRU Z COBALT JOBBER INDEX                      </t>
  </si>
  <si>
    <t xml:space="preserve">754166126004        </t>
  </si>
  <si>
    <t xml:space="preserve">MCOB-29</t>
  </si>
  <si>
    <t xml:space="preserve">524329    1/16-1/2 X 64 COBALT JOBBER INDEX                 </t>
  </si>
  <si>
    <t xml:space="preserve">754166126011        </t>
  </si>
  <si>
    <t xml:space="preserve">MCOB-60</t>
  </si>
  <si>
    <t xml:space="preserve">524360    #1 THRU #60 COBALT JOBBER INDEX                   </t>
  </si>
  <si>
    <t xml:space="preserve">754166126035        </t>
  </si>
  <si>
    <t xml:space="preserve">MCOB-115</t>
  </si>
  <si>
    <t xml:space="preserve">5243115         115 PC. FR NUMBER LETTER COBALT             </t>
  </si>
  <si>
    <t xml:space="preserve">754166125960        </t>
  </si>
  <si>
    <t xml:space="preserve">MAC-29</t>
  </si>
  <si>
    <t xml:space="preserve">29 PC COBALT SET                                            </t>
  </si>
  <si>
    <t xml:space="preserve">29 pc SET</t>
  </si>
  <si>
    <t xml:space="preserve">754166154458        </t>
  </si>
  <si>
    <t xml:space="preserve">MLH-13</t>
  </si>
  <si>
    <t xml:space="preserve">524513    1/16-1/4 X 64 L.H. JOBBER INDEX                   </t>
  </si>
  <si>
    <t xml:space="preserve">754166126264        </t>
  </si>
  <si>
    <t xml:space="preserve">MLH-15</t>
  </si>
  <si>
    <t xml:space="preserve">524515    1/16-1/2 X 32 L.H. JOBBER INDEX                   </t>
  </si>
  <si>
    <t xml:space="preserve">754166126271        </t>
  </si>
  <si>
    <t xml:space="preserve">MLH-21</t>
  </si>
  <si>
    <t xml:space="preserve">524521    1/16-3/8 X 64 L.H. JOBBER INDEX                   </t>
  </si>
  <si>
    <t xml:space="preserve">754166126288        </t>
  </si>
  <si>
    <t xml:space="preserve">MLH-29</t>
  </si>
  <si>
    <t xml:space="preserve">524529    1/16-1/2 X 64 L.H. JOBBER INDEX                   </t>
  </si>
  <si>
    <t xml:space="preserve">754166126295        </t>
  </si>
  <si>
    <t xml:space="preserve">MF-10</t>
  </si>
  <si>
    <t xml:space="preserve">10 pc Set                                                   </t>
  </si>
  <si>
    <t xml:space="preserve">10 pc Set</t>
  </si>
  <si>
    <t xml:space="preserve">754166126080        </t>
  </si>
  <si>
    <t xml:space="preserve">MF-10BR</t>
  </si>
  <si>
    <t xml:space="preserve">10 PC SET                                                   </t>
  </si>
  <si>
    <t xml:space="preserve">10 pc Set Brite</t>
  </si>
  <si>
    <t xml:space="preserve">754166126097        </t>
  </si>
  <si>
    <t xml:space="preserve">MF-12</t>
  </si>
  <si>
    <t xml:space="preserve">12PC HSS SET                                                </t>
  </si>
  <si>
    <t xml:space="preserve">12 pc Set Brite</t>
  </si>
  <si>
    <t xml:space="preserve">754166162491        </t>
  </si>
  <si>
    <t xml:space="preserve">MF-13</t>
  </si>
  <si>
    <t xml:space="preserve">13 pc Set                                                   </t>
  </si>
  <si>
    <t xml:space="preserve">754166126103        </t>
  </si>
  <si>
    <t xml:space="preserve">MF-13BR</t>
  </si>
  <si>
    <t xml:space="preserve">13 PC SET                                                   </t>
  </si>
  <si>
    <t xml:space="preserve">13 pc Set Brite</t>
  </si>
  <si>
    <t xml:space="preserve">754166126110        </t>
  </si>
  <si>
    <t xml:space="preserve">MF-13P</t>
  </si>
  <si>
    <t xml:space="preserve">754166126127        </t>
  </si>
  <si>
    <t xml:space="preserve">MF-13PBR</t>
  </si>
  <si>
    <t xml:space="preserve">754166126134        </t>
  </si>
  <si>
    <t xml:space="preserve">MF-14</t>
  </si>
  <si>
    <t xml:space="preserve">14 pc Set                                                   </t>
  </si>
  <si>
    <t xml:space="preserve">14 pc Set</t>
  </si>
  <si>
    <t xml:space="preserve">754166126141        </t>
  </si>
  <si>
    <t xml:space="preserve">MF-14BR</t>
  </si>
  <si>
    <t xml:space="preserve">14 PC SET                                                   </t>
  </si>
  <si>
    <t xml:space="preserve">14 pc Set Brite</t>
  </si>
  <si>
    <t xml:space="preserve">754166126158        </t>
  </si>
  <si>
    <t xml:space="preserve">MF-14P</t>
  </si>
  <si>
    <t xml:space="preserve">754166126165        </t>
  </si>
  <si>
    <t xml:space="preserve">MF-14PBR</t>
  </si>
  <si>
    <t xml:space="preserve">754166126172        </t>
  </si>
  <si>
    <t xml:space="preserve">M-8ASD</t>
  </si>
  <si>
    <t xml:space="preserve">9/16-1 X 1/16 S&amp;D INDEX IMPORT                       </t>
  </si>
  <si>
    <t xml:space="preserve">8 pc Set</t>
  </si>
  <si>
    <t xml:space="preserve">754166209844</t>
  </si>
  <si>
    <t xml:space="preserve">M-8SD</t>
  </si>
  <si>
    <t xml:space="preserve">52478    9/16-1 X 1/16 S&amp;D INDEX                            </t>
  </si>
  <si>
    <t xml:space="preserve">754166125885        </t>
  </si>
  <si>
    <t xml:space="preserve">M-8SDC</t>
  </si>
  <si>
    <t xml:space="preserve">52478COB        9/16-1 X 1/16 S &amp; D COBALT INDEX            </t>
  </si>
  <si>
    <t xml:space="preserve">8 pc Set Cobalt</t>
  </si>
  <si>
    <t xml:space="preserve">754166125892        </t>
  </si>
  <si>
    <t xml:space="preserve">M-8SDBG</t>
  </si>
  <si>
    <t xml:space="preserve">8 PIECE BLACK AND GOLD S&amp;D                                  </t>
  </si>
  <si>
    <t xml:space="preserve">8 pc Blk &amp; Gold</t>
  </si>
  <si>
    <t xml:space="preserve">754166172308        </t>
  </si>
  <si>
    <t xml:space="preserve">MTN-115</t>
  </si>
  <si>
    <t xml:space="preserve">5270115         115 PC. FR NUMBER LETTER COATED             </t>
  </si>
  <si>
    <t xml:space="preserve">754166166246        </t>
  </si>
  <si>
    <t xml:space="preserve">MTN-13</t>
  </si>
  <si>
    <t xml:space="preserve">527013    1/16-1/4 X 64 COATED JOBBER INDEX                 </t>
  </si>
  <si>
    <t xml:space="preserve">754166126806        </t>
  </si>
  <si>
    <t xml:space="preserve">MTN-15</t>
  </si>
  <si>
    <t xml:space="preserve">527015    1/16-1/2 X 32 COATED JOBBER INDEX                 </t>
  </si>
  <si>
    <t xml:space="preserve">754166151082        </t>
  </si>
  <si>
    <t xml:space="preserve">MTN-20</t>
  </si>
  <si>
    <t xml:space="preserve">527020    #61 THRU #80 COATED JOBBER INDEX                  </t>
  </si>
  <si>
    <t xml:space="preserve">20 pc Set</t>
  </si>
  <si>
    <t xml:space="preserve">754166166253        </t>
  </si>
  <si>
    <t xml:space="preserve">MTN-21</t>
  </si>
  <si>
    <t xml:space="preserve">527021    1/16-38 X 64 COATED JOBBER INDEX                  </t>
  </si>
  <si>
    <t xml:space="preserve">754166126813        </t>
  </si>
  <si>
    <t xml:space="preserve">MTN-29</t>
  </si>
  <si>
    <t xml:space="preserve">527029    1/16-1/2 X 64 COATED JOBBER INDEX                 </t>
  </si>
  <si>
    <t xml:space="preserve">754166126820        </t>
  </si>
  <si>
    <t xml:space="preserve">MTNHD-29</t>
  </si>
  <si>
    <t xml:space="preserve">1/16-1/2 X 64 HEAVY DUTY 135 POINT TIN COATED JOBBER INDEX                 </t>
  </si>
  <si>
    <t xml:space="preserve">754166211625   </t>
  </si>
  <si>
    <t xml:space="preserve">MNC-18</t>
  </si>
  <si>
    <t xml:space="preserve">18pc NATIONAL COARSE TAP &amp; DRILL                            </t>
  </si>
  <si>
    <t xml:space="preserve">18pc COARSE</t>
  </si>
  <si>
    <t xml:space="preserve">754166149683        </t>
  </si>
  <si>
    <t xml:space="preserve">MNF-18</t>
  </si>
  <si>
    <t xml:space="preserve">18pc tap &amp; drill FINE                                       </t>
  </si>
  <si>
    <t xml:space="preserve">18pc FINE</t>
  </si>
  <si>
    <t xml:space="preserve">754166149690        </t>
  </si>
  <si>
    <t xml:space="preserve">MHDC-13</t>
  </si>
  <si>
    <t xml:space="preserve">525113    1/16-1/4 X 64 BLACK &amp; GOLD HD INDEX               </t>
  </si>
  <si>
    <t xml:space="preserve">754166159224        </t>
  </si>
  <si>
    <t xml:space="preserve">MHDC-15</t>
  </si>
  <si>
    <t xml:space="preserve">525115    1/16-1/2 X 32 BLACK &amp; GOLD HD INDEX               </t>
  </si>
  <si>
    <t xml:space="preserve">754166161845        </t>
  </si>
  <si>
    <t xml:space="preserve">MHDC-21</t>
  </si>
  <si>
    <t xml:space="preserve">525121    1/16-3/8 X 64 BLACK &amp; GOLD HD INDEX               </t>
  </si>
  <si>
    <t xml:space="preserve">754166161852        </t>
  </si>
  <si>
    <t xml:space="preserve">MHDC-29</t>
  </si>
  <si>
    <t xml:space="preserve">525129    1/16-1/2 X 64 BLACK &amp; GOLD HD INDEX               </t>
  </si>
  <si>
    <t xml:space="preserve">754166161869        </t>
  </si>
  <si>
    <t xml:space="preserve">MHDC3-15</t>
  </si>
  <si>
    <t xml:space="preserve">525215    1/16-1/2 X 32 B &amp; G HD INDEX 3/8                  </t>
  </si>
  <si>
    <t xml:space="preserve">754166166215        </t>
  </si>
  <si>
    <t xml:space="preserve">MHDC3-17</t>
  </si>
  <si>
    <t xml:space="preserve">525217    17 PIECE BLACK &amp; GOLD HD INDEX  3/8               </t>
  </si>
  <si>
    <t xml:space="preserve">17 pc Set</t>
  </si>
  <si>
    <t xml:space="preserve">754166166222        </t>
  </si>
  <si>
    <t xml:space="preserve">MHDC3-29</t>
  </si>
  <si>
    <t xml:space="preserve">525229    1/16-1/2 X 64 B &amp; G HD INDEX 3/8                  </t>
  </si>
  <si>
    <t xml:space="preserve">754166166239        </t>
  </si>
  <si>
    <t xml:space="preserve">MW-13</t>
  </si>
  <si>
    <t xml:space="preserve">13 pc Set 1/16-1/4 X 64TH - JL                              </t>
  </si>
  <si>
    <t xml:space="preserve">754166149706        </t>
  </si>
  <si>
    <t xml:space="preserve">MW-16</t>
  </si>
  <si>
    <t xml:space="preserve">16 PCS SET                                                  </t>
  </si>
  <si>
    <t xml:space="preserve">16 pc Set</t>
  </si>
  <si>
    <t xml:space="preserve">754166126950        </t>
  </si>
  <si>
    <t xml:space="preserve">MSM-21</t>
  </si>
  <si>
    <t xml:space="preserve">524621    1/16-3/8 X 64 S.M. LENGTH INDEX                   </t>
  </si>
  <si>
    <t xml:space="preserve">754166126462        </t>
  </si>
  <si>
    <t xml:space="preserve">MSM-29</t>
  </si>
  <si>
    <t xml:space="preserve">524629    1/16-1/2 X 64 29 PC. SCREW MACHINE                </t>
  </si>
  <si>
    <t xml:space="preserve">754166126486        </t>
  </si>
  <si>
    <t xml:space="preserve">MSM-60</t>
  </si>
  <si>
    <t xml:space="preserve">1 TO 60 60 PC. SCREW MACHINE SET</t>
  </si>
  <si>
    <t xml:space="preserve">754166126493       </t>
  </si>
  <si>
    <t xml:space="preserve">MMET-13</t>
  </si>
  <si>
    <t xml:space="preserve">13 pc Metric                                                </t>
  </si>
  <si>
    <t xml:space="preserve">13 pc Metric</t>
  </si>
  <si>
    <t xml:space="preserve">754166126318        </t>
  </si>
  <si>
    <t xml:space="preserve">MMET-25</t>
  </si>
  <si>
    <t xml:space="preserve">25 pc Metric                                                </t>
  </si>
  <si>
    <t xml:space="preserve">25 pc Metric</t>
  </si>
  <si>
    <t xml:space="preserve">754166126325        </t>
  </si>
  <si>
    <t xml:space="preserve">MT-115</t>
  </si>
  <si>
    <t xml:space="preserve">52115    115 PIECE EMPTY DRILL INDEX                        </t>
  </si>
  <si>
    <t xml:space="preserve">754166126509        </t>
  </si>
  <si>
    <t xml:space="preserve">MT-13</t>
  </si>
  <si>
    <t xml:space="preserve">5213    13 PIECE EMPTY DRILL INDEX                          </t>
  </si>
  <si>
    <t xml:space="preserve">754166126516        </t>
  </si>
  <si>
    <t xml:space="preserve">MT-15</t>
  </si>
  <si>
    <t xml:space="preserve">5215    15 PIECE EMPTY DRILL INDEX                          </t>
  </si>
  <si>
    <t xml:space="preserve">754166126523        </t>
  </si>
  <si>
    <t xml:space="preserve">MT-17</t>
  </si>
  <si>
    <t xml:space="preserve">5217    17 PIECE EMPTY DRILL INDEX                          </t>
  </si>
  <si>
    <t xml:space="preserve">754166166086        </t>
  </si>
  <si>
    <t xml:space="preserve">MT-20</t>
  </si>
  <si>
    <t xml:space="preserve">5220    20 PIECE EMPTY DRILL INDEX                          </t>
  </si>
  <si>
    <t xml:space="preserve">754166126547        </t>
  </si>
  <si>
    <t xml:space="preserve">MT-21</t>
  </si>
  <si>
    <t xml:space="preserve">5221    21 PIECE EMPTY DRILL INDEX                          </t>
  </si>
  <si>
    <t xml:space="preserve">754166126554        </t>
  </si>
  <si>
    <t xml:space="preserve">MT-26</t>
  </si>
  <si>
    <t xml:space="preserve">5226    26 PIECE EMPTY DRILL INDEX                          </t>
  </si>
  <si>
    <t xml:space="preserve">754166126561        </t>
  </si>
  <si>
    <t xml:space="preserve">MT-29</t>
  </si>
  <si>
    <t xml:space="preserve">5229    29 PIECE EMPTY DRILL INDEX                          </t>
  </si>
  <si>
    <t xml:space="preserve">754166126578        </t>
  </si>
  <si>
    <t xml:space="preserve">MTR-29</t>
  </si>
  <si>
    <t xml:space="preserve">29 PIECE EMPTY ROUND BLACK PLASTIC SET</t>
  </si>
  <si>
    <t xml:space="preserve">754166179260   </t>
  </si>
  <si>
    <t xml:space="preserve">MT-29SM</t>
  </si>
  <si>
    <t xml:space="preserve">5229SM    29 PC. SCREW MACHINE EMPTY                        </t>
  </si>
  <si>
    <t xml:space="preserve">754166166093        </t>
  </si>
  <si>
    <t xml:space="preserve">MT-60</t>
  </si>
  <si>
    <t xml:space="preserve">5260    60 PIECE EMPTY DRILL INDEX                          </t>
  </si>
  <si>
    <t xml:space="preserve">754166126585        </t>
  </si>
  <si>
    <t xml:space="preserve">3DW-26</t>
  </si>
  <si>
    <t xml:space="preserve">3 Drawer 26pc                                               </t>
  </si>
  <si>
    <t xml:space="preserve">3 Drawer 26pc</t>
  </si>
  <si>
    <t xml:space="preserve">754166100028        </t>
  </si>
  <si>
    <t xml:space="preserve">3DW-29</t>
  </si>
  <si>
    <t xml:space="preserve">5229DW    29 PIECE - 3 Draw Tool Box                        </t>
  </si>
  <si>
    <t xml:space="preserve">3 Drawer 29pc</t>
  </si>
  <si>
    <t xml:space="preserve">754166100035        </t>
  </si>
  <si>
    <t xml:space="preserve">3DW-CAB</t>
  </si>
  <si>
    <t xml:space="preserve">Red Display Cabinet                                         </t>
  </si>
  <si>
    <t xml:space="preserve">29pc Cabinet</t>
  </si>
  <si>
    <t xml:space="preserve">754166150603        </t>
  </si>
  <si>
    <t xml:space="preserve">5DW-60</t>
  </si>
  <si>
    <t xml:space="preserve">5 Drawer 60pc                                               </t>
  </si>
  <si>
    <t xml:space="preserve">5 Drawer 60pc</t>
  </si>
  <si>
    <t xml:space="preserve">754166100059        </t>
  </si>
  <si>
    <t xml:space="preserve">3DW-F</t>
  </si>
  <si>
    <t xml:space="preserve">FRACTIONAL SIZE TAP CASE                                    </t>
  </si>
  <si>
    <t xml:space="preserve">Tap Fractional</t>
  </si>
  <si>
    <t xml:space="preserve">754166175286        </t>
  </si>
  <si>
    <t xml:space="preserve">5DW-MS</t>
  </si>
  <si>
    <t xml:space="preserve">5 DRAWER TAP MACHINE SCREW                                  </t>
  </si>
  <si>
    <t xml:space="preserve">Tap Mach Screw</t>
  </si>
  <si>
    <t xml:space="preserve">754166172322        </t>
  </si>
  <si>
    <t xml:space="preserve">8DW-SPN</t>
  </si>
  <si>
    <t xml:space="preserve">BFSRACK         FLEX BIT DISPLAY                            </t>
  </si>
  <si>
    <t xml:space="preserve">FlexBit Stand</t>
  </si>
  <si>
    <t xml:space="preserve">754166174975        </t>
  </si>
  <si>
    <t xml:space="preserve">MT-DSSD</t>
  </si>
  <si>
    <t xml:space="preserve">33 PICES S &amp; D STAND                                        </t>
  </si>
  <si>
    <t xml:space="preserve">33pc S&amp;D Stand</t>
  </si>
  <si>
    <t xml:space="preserve">754166172339        </t>
  </si>
  <si>
    <t xml:space="preserve">MT-DSJL</t>
  </si>
  <si>
    <t xml:space="preserve">29 PIECE EMPTY DRILL STAND                                  </t>
  </si>
  <si>
    <t xml:space="preserve">29pc Job Stand</t>
  </si>
  <si>
    <t xml:space="preserve">754166171837        </t>
  </si>
  <si>
    <t xml:space="preserve">01860</t>
  </si>
  <si>
    <t xml:space="preserve">01860  STOCKED CYCLO TWIST DISPLAY                          </t>
  </si>
  <si>
    <t xml:space="preserve">Cyclo-Display</t>
  </si>
  <si>
    <t xml:space="preserve">754166172346        </t>
  </si>
  <si>
    <t xml:space="preserve">06430</t>
  </si>
  <si>
    <t xml:space="preserve">06430  STOCKED DUO BIT DISPLAY                              </t>
  </si>
  <si>
    <t xml:space="preserve">Duo-Bit Display</t>
  </si>
  <si>
    <t xml:space="preserve">754166172353        </t>
  </si>
  <si>
    <t xml:space="preserve">25910</t>
  </si>
  <si>
    <t xml:space="preserve">25910  STOCKED SDS PLUS DISPLAY                             </t>
  </si>
  <si>
    <t xml:space="preserve">754166172360        </t>
  </si>
  <si>
    <t xml:space="preserve">12900</t>
  </si>
  <si>
    <t xml:space="preserve">75 PIECE CYCLO IMPAK DISPLAY WITH 2 HEADER CARDS            </t>
  </si>
  <si>
    <t xml:space="preserve">Cyclo-Impak</t>
  </si>
  <si>
    <t xml:space="preserve">754166172377        </t>
  </si>
  <si>
    <t xml:space="preserve">JL.015</t>
  </si>
  <si>
    <t xml:space="preserve">1/64 JOBBER BLACK NEW-TWIST</t>
  </si>
  <si>
    <t xml:space="preserve">1/64</t>
  </si>
  <si>
    <t xml:space="preserve">754166116531        </t>
  </si>
  <si>
    <t xml:space="preserve">JL.031</t>
  </si>
  <si>
    <t xml:space="preserve">1/32 JOBBER BLACK NEW-TWIST</t>
  </si>
  <si>
    <t xml:space="preserve">1/32</t>
  </si>
  <si>
    <t xml:space="preserve">754166116555        </t>
  </si>
  <si>
    <t xml:space="preserve">JL.046</t>
  </si>
  <si>
    <t xml:space="preserve">3/64" JOBBER DRILL HS</t>
  </si>
  <si>
    <t xml:space="preserve">3/64</t>
  </si>
  <si>
    <t xml:space="preserve">754166116579        </t>
  </si>
  <si>
    <t xml:space="preserve">JL.062</t>
  </si>
  <si>
    <t xml:space="preserve">1/16 JOBBER BLACK NEW-TWIST</t>
  </si>
  <si>
    <t xml:space="preserve">754166116593        </t>
  </si>
  <si>
    <t xml:space="preserve">JL.078</t>
  </si>
  <si>
    <t xml:space="preserve">5/64 JOBBER BLACK NEW-TWIST</t>
  </si>
  <si>
    <t xml:space="preserve">754166116630        </t>
  </si>
  <si>
    <t xml:space="preserve">JL.093</t>
  </si>
  <si>
    <t xml:space="preserve">3/32 JOBBER BLACK NEW-TWIST</t>
  </si>
  <si>
    <t xml:space="preserve">754166116678        </t>
  </si>
  <si>
    <t xml:space="preserve">JL.109</t>
  </si>
  <si>
    <t xml:space="preserve">7/64 JOBBER BLACK NEW-TWIST</t>
  </si>
  <si>
    <t xml:space="preserve">754166116715        </t>
  </si>
  <si>
    <t xml:space="preserve">JL.125</t>
  </si>
  <si>
    <t xml:space="preserve">1/8 JOBBER BLACK NEW-TWIST</t>
  </si>
  <si>
    <t xml:space="preserve">754166116753        </t>
  </si>
  <si>
    <t xml:space="preserve">JL.140</t>
  </si>
  <si>
    <t xml:space="preserve">9/64 JOBBER BLACK NEW-TWIST</t>
  </si>
  <si>
    <t xml:space="preserve">754166116791        </t>
  </si>
  <si>
    <t xml:space="preserve">JL.156</t>
  </si>
  <si>
    <t xml:space="preserve">5/32 JOBBER BLACK NEW-TWIST</t>
  </si>
  <si>
    <t xml:space="preserve">754166116838        </t>
  </si>
  <si>
    <t xml:space="preserve">JL.171</t>
  </si>
  <si>
    <t xml:space="preserve">11/64 JOBBER BLACK NEW-TWIST</t>
  </si>
  <si>
    <t xml:space="preserve">754166116876        </t>
  </si>
  <si>
    <t xml:space="preserve">JL.187</t>
  </si>
  <si>
    <t xml:space="preserve">3/16 JOBBER BLACK NEW-TWIST</t>
  </si>
  <si>
    <t xml:space="preserve">754166116913        </t>
  </si>
  <si>
    <t xml:space="preserve">JL.203</t>
  </si>
  <si>
    <t xml:space="preserve">13/64 JOBBER BLACK NEW-TWIST</t>
  </si>
  <si>
    <t xml:space="preserve">754166116951        </t>
  </si>
  <si>
    <t xml:space="preserve">JL.218</t>
  </si>
  <si>
    <t xml:space="preserve">7/32 JOBBER BLACK NEW-TWIST</t>
  </si>
  <si>
    <t xml:space="preserve">754166116999        </t>
  </si>
  <si>
    <t xml:space="preserve">JL.234</t>
  </si>
  <si>
    <t xml:space="preserve">15/64 JOBBER BLACK NEW-TWIST</t>
  </si>
  <si>
    <t xml:space="preserve">754166117033        </t>
  </si>
  <si>
    <t xml:space="preserve">JL.250</t>
  </si>
  <si>
    <t xml:space="preserve">1/4 JOBBER BLACK NEW-TWIST</t>
  </si>
  <si>
    <t xml:space="preserve">754166117071        </t>
  </si>
  <si>
    <t xml:space="preserve">JL.265</t>
  </si>
  <si>
    <t xml:space="preserve">17/64 JOBBER BLACK NEW-TWIST</t>
  </si>
  <si>
    <t xml:space="preserve">754166117118        </t>
  </si>
  <si>
    <t xml:space="preserve">JL.281</t>
  </si>
  <si>
    <t xml:space="preserve">9/32 JOBBER BLACK NEW-TWIST</t>
  </si>
  <si>
    <t xml:space="preserve">754166117156        </t>
  </si>
  <si>
    <t xml:space="preserve">JL.296</t>
  </si>
  <si>
    <t xml:space="preserve">19/64 JOBBER BLACK NEW-TWIST</t>
  </si>
  <si>
    <t xml:space="preserve">754166117194        </t>
  </si>
  <si>
    <t xml:space="preserve">JL.312</t>
  </si>
  <si>
    <t xml:space="preserve">5/16 JOBBER BLACK NEW-TWIST</t>
  </si>
  <si>
    <t xml:space="preserve">754166117231        </t>
  </si>
  <si>
    <t xml:space="preserve">JL.328</t>
  </si>
  <si>
    <t xml:space="preserve">21/64 JOBBER BLACK NEW-TWIST</t>
  </si>
  <si>
    <t xml:space="preserve">754166117279        </t>
  </si>
  <si>
    <t xml:space="preserve">JL.343</t>
  </si>
  <si>
    <t xml:space="preserve">11/32 JOBBER BLACK NEW-TWIST</t>
  </si>
  <si>
    <t xml:space="preserve">754166117316        </t>
  </si>
  <si>
    <t xml:space="preserve">JL.359</t>
  </si>
  <si>
    <t xml:space="preserve">23/64 JOBBER BLACK NEW-TWIST</t>
  </si>
  <si>
    <t xml:space="preserve">754166117354        </t>
  </si>
  <si>
    <t xml:space="preserve">JL.375</t>
  </si>
  <si>
    <t xml:space="preserve">3/8 J0BBER BLACK NEW-TWIST</t>
  </si>
  <si>
    <t xml:space="preserve">754166117392        </t>
  </si>
  <si>
    <t xml:space="preserve">JL.390</t>
  </si>
  <si>
    <t xml:space="preserve">25/64 JOBBER BLACK NEW-TWIST</t>
  </si>
  <si>
    <t xml:space="preserve">754166117439        </t>
  </si>
  <si>
    <t xml:space="preserve">JL.406</t>
  </si>
  <si>
    <t xml:space="preserve">13/32 JOBBER BLACK NEW-TWIST</t>
  </si>
  <si>
    <t xml:space="preserve">754166117477        </t>
  </si>
  <si>
    <t xml:space="preserve">JL.421</t>
  </si>
  <si>
    <t xml:space="preserve">27/64 JOBBER BLACK NEW-TWIST</t>
  </si>
  <si>
    <t xml:space="preserve">754166117514        </t>
  </si>
  <si>
    <t xml:space="preserve">JL.437</t>
  </si>
  <si>
    <t xml:space="preserve">7/16 JOBBER BLACK NEW-TWIST</t>
  </si>
  <si>
    <t xml:space="preserve">754166117552        </t>
  </si>
  <si>
    <t xml:space="preserve">JL.453</t>
  </si>
  <si>
    <t xml:space="preserve">29/64 JOBBER BLACK NEW-TWIST</t>
  </si>
  <si>
    <t xml:space="preserve">754166117590        </t>
  </si>
  <si>
    <t xml:space="preserve">JL.468</t>
  </si>
  <si>
    <t xml:space="preserve">15/32 JOBBER BLACK NEW-TWIST</t>
  </si>
  <si>
    <t xml:space="preserve">754166117637        </t>
  </si>
  <si>
    <t xml:space="preserve">JL.484</t>
  </si>
  <si>
    <t xml:space="preserve">31/64 JOBBER BLACK NEW-TWIST</t>
  </si>
  <si>
    <t xml:space="preserve">754166117675        </t>
  </si>
  <si>
    <t xml:space="preserve">JL.500</t>
  </si>
  <si>
    <t xml:space="preserve">1/2 JOBBER BLACK NEW-TWIST</t>
  </si>
  <si>
    <t xml:space="preserve">754166117712        </t>
  </si>
  <si>
    <t xml:space="preserve">JL.515</t>
  </si>
  <si>
    <t xml:space="preserve">33/64 JOBBER BLACK NEW-TWIST</t>
  </si>
  <si>
    <t xml:space="preserve">33/64</t>
  </si>
  <si>
    <t xml:space="preserve">754166117750        </t>
  </si>
  <si>
    <t xml:space="preserve">JL.531</t>
  </si>
  <si>
    <t xml:space="preserve">17/32 JOBBER BLACK NEW-TWIST</t>
  </si>
  <si>
    <t xml:space="preserve">17/32</t>
  </si>
  <si>
    <t xml:space="preserve">754166117781        </t>
  </si>
  <si>
    <t xml:space="preserve">JL.546</t>
  </si>
  <si>
    <t xml:space="preserve">35/64 JOBBER BLACK NEW-TWIST</t>
  </si>
  <si>
    <t xml:space="preserve">35/64</t>
  </si>
  <si>
    <t xml:space="preserve">754166117804        </t>
  </si>
  <si>
    <t xml:space="preserve">JL.562</t>
  </si>
  <si>
    <t xml:space="preserve">9/16 JOBBER BLACK NEW-TWIST</t>
  </si>
  <si>
    <t xml:space="preserve">754166117828        </t>
  </si>
  <si>
    <t xml:space="preserve">JL.578</t>
  </si>
  <si>
    <t xml:space="preserve">37/64 JOBBER BLACK NEW-TWIST</t>
  </si>
  <si>
    <t xml:space="preserve">37/64</t>
  </si>
  <si>
    <t xml:space="preserve">754166117842        </t>
  </si>
  <si>
    <t xml:space="preserve">JL.593</t>
  </si>
  <si>
    <t xml:space="preserve">19/32 JOBBER BLACK NEW-TWIST</t>
  </si>
  <si>
    <t xml:space="preserve">19/32</t>
  </si>
  <si>
    <t xml:space="preserve">754166117866        </t>
  </si>
  <si>
    <t xml:space="preserve">JL.609</t>
  </si>
  <si>
    <t xml:space="preserve">39/64 JOBBER BLACK NEW-TWIST</t>
  </si>
  <si>
    <t xml:space="preserve">39/64</t>
  </si>
  <si>
    <t xml:space="preserve">754166117880        </t>
  </si>
  <si>
    <t xml:space="preserve">JL.625</t>
  </si>
  <si>
    <t xml:space="preserve">5/8 JOBBER BLACK NEW-TWIST</t>
  </si>
  <si>
    <t xml:space="preserve">754166117903        </t>
  </si>
  <si>
    <t xml:space="preserve">JL.640</t>
  </si>
  <si>
    <t xml:space="preserve">41/64 JOBBER BLACK NEW-TWIST</t>
  </si>
  <si>
    <t xml:space="preserve">41/64</t>
  </si>
  <si>
    <t xml:space="preserve">754166117927        </t>
  </si>
  <si>
    <t xml:space="preserve">JL.656</t>
  </si>
  <si>
    <t xml:space="preserve">21/32 JOBBER BLACK NEW-TWIST</t>
  </si>
  <si>
    <t xml:space="preserve">21/32</t>
  </si>
  <si>
    <t xml:space="preserve">754166117941        </t>
  </si>
  <si>
    <t xml:space="preserve">JL.671</t>
  </si>
  <si>
    <t xml:space="preserve">43/64 JOBBER BLACK NEW-TWIST</t>
  </si>
  <si>
    <t xml:space="preserve">43/64</t>
  </si>
  <si>
    <t xml:space="preserve">754166117965        </t>
  </si>
  <si>
    <t xml:space="preserve">JL.687</t>
  </si>
  <si>
    <t xml:space="preserve">11/16 JOBBER BLACK NEW-TWIST</t>
  </si>
  <si>
    <t xml:space="preserve">754166117989        </t>
  </si>
  <si>
    <t xml:space="preserve">JL.015BR</t>
  </si>
  <si>
    <t xml:space="preserve">41015    1/64 JOBBER BRITE NEW-TWIST                        </t>
  </si>
  <si>
    <t xml:space="preserve">754166116548        </t>
  </si>
  <si>
    <t xml:space="preserve">JL.031BR</t>
  </si>
  <si>
    <t xml:space="preserve">41031    1/32 JOBBER BRITE NEW-TWIST                        </t>
  </si>
  <si>
    <t xml:space="preserve">754166116562        </t>
  </si>
  <si>
    <t xml:space="preserve">JL.046BR</t>
  </si>
  <si>
    <t xml:space="preserve">41046    3/64 JOBBER BRITE NEW-TWIST                        </t>
  </si>
  <si>
    <t xml:space="preserve">754166116586        </t>
  </si>
  <si>
    <t xml:space="preserve">JL.062BR</t>
  </si>
  <si>
    <t xml:space="preserve">41062    1/16 JOBBER BRITE NEW-TWIST                        </t>
  </si>
  <si>
    <t xml:space="preserve">754166116616        </t>
  </si>
  <si>
    <t xml:space="preserve">JL.078BR</t>
  </si>
  <si>
    <t xml:space="preserve">41078    5/64 JOBBER BRITE NEW-TWIST                        </t>
  </si>
  <si>
    <t xml:space="preserve">754166116654        </t>
  </si>
  <si>
    <t xml:space="preserve">JL.093BR</t>
  </si>
  <si>
    <t xml:space="preserve">41093    3/32 JOBBER BRITE NEW-TWIST                        </t>
  </si>
  <si>
    <t xml:space="preserve">754166116692        </t>
  </si>
  <si>
    <t xml:space="preserve">JL.109BR</t>
  </si>
  <si>
    <t xml:space="preserve">41109    7/64 JOBBER BRITE NEW-TWIST                        </t>
  </si>
  <si>
    <t xml:space="preserve">754166116739        </t>
  </si>
  <si>
    <t xml:space="preserve">JL.125BR</t>
  </si>
  <si>
    <t xml:space="preserve">41125    1/8 JOBBER BRITE NEW-TWIST                         </t>
  </si>
  <si>
    <t xml:space="preserve">754166116777        </t>
  </si>
  <si>
    <t xml:space="preserve">JL.140BR</t>
  </si>
  <si>
    <t xml:space="preserve">41140    9/64 JOBBER BRITE NEW-TWIST                        </t>
  </si>
  <si>
    <t xml:space="preserve">754166116814        </t>
  </si>
  <si>
    <t xml:space="preserve">JL.156BR</t>
  </si>
  <si>
    <t xml:space="preserve">41156    5/32 JOBBER BRITE NEW-TWIST                        </t>
  </si>
  <si>
    <t xml:space="preserve">754166116852        </t>
  </si>
  <si>
    <t xml:space="preserve">JL.171BR</t>
  </si>
  <si>
    <t xml:space="preserve">41171    11/64 JOBBER BRITE NEW-TWIST                       </t>
  </si>
  <si>
    <t xml:space="preserve">754166116890        </t>
  </si>
  <si>
    <t xml:space="preserve">JL.187BR</t>
  </si>
  <si>
    <t xml:space="preserve">41187    3/16 JOBBER BRITE NEW-TWIST                        </t>
  </si>
  <si>
    <t xml:space="preserve">754166116937        </t>
  </si>
  <si>
    <t xml:space="preserve">JL.203BR</t>
  </si>
  <si>
    <t xml:space="preserve">41203    13/64 JOBBER BRITE NEW-TWIST                       </t>
  </si>
  <si>
    <t xml:space="preserve">754166116975        </t>
  </si>
  <si>
    <t xml:space="preserve">JL.218BR</t>
  </si>
  <si>
    <t xml:space="preserve">41218    7/32 JOBBER BRITE NEW-TWIST                        </t>
  </si>
  <si>
    <t xml:space="preserve">754166117019        </t>
  </si>
  <si>
    <t xml:space="preserve">JL.234BR</t>
  </si>
  <si>
    <t xml:space="preserve">41234    15/64 JOBBER BRITE NEW-TWIST                       </t>
  </si>
  <si>
    <t xml:space="preserve">754166117057        </t>
  </si>
  <si>
    <t xml:space="preserve">JL.250BR</t>
  </si>
  <si>
    <t xml:space="preserve">41250    1/4 JOBBER BRITE NEW-TWIST                         </t>
  </si>
  <si>
    <t xml:space="preserve">754166117095        </t>
  </si>
  <si>
    <t xml:space="preserve">JL.265BR</t>
  </si>
  <si>
    <t xml:space="preserve">41265    17/64 JOBBER BRITE NEW-TWIST                       </t>
  </si>
  <si>
    <t xml:space="preserve">754166117132        </t>
  </si>
  <si>
    <t xml:space="preserve">JL.281BR</t>
  </si>
  <si>
    <t xml:space="preserve">41281    9/32 JOBBER BRITE NEW-TWIST                        </t>
  </si>
  <si>
    <t xml:space="preserve">754166117170        </t>
  </si>
  <si>
    <t xml:space="preserve">JL.296BR</t>
  </si>
  <si>
    <t xml:space="preserve">41296    19/64 JOBBER BRITE NEW-TWIST                       </t>
  </si>
  <si>
    <t xml:space="preserve">754166117217        </t>
  </si>
  <si>
    <t xml:space="preserve">JL.312BR</t>
  </si>
  <si>
    <t xml:space="preserve">41312    5/16 JOBBER BRITE NEW-TWIST                        </t>
  </si>
  <si>
    <t xml:space="preserve">754166117255        </t>
  </si>
  <si>
    <t xml:space="preserve">JL.328BR</t>
  </si>
  <si>
    <t xml:space="preserve">41328    21/64 JOBBER BRITE NEW-TWIST                       </t>
  </si>
  <si>
    <t xml:space="preserve">754166117293        </t>
  </si>
  <si>
    <t xml:space="preserve">JL.343BR</t>
  </si>
  <si>
    <t xml:space="preserve">41343    11/32 JOBBER BRITE NEW-TWIST                       </t>
  </si>
  <si>
    <t xml:space="preserve">754166117330        </t>
  </si>
  <si>
    <t xml:space="preserve">JL.359BR</t>
  </si>
  <si>
    <t xml:space="preserve">41359    23/64 JOBBER BRITE NEW-TWIST                       </t>
  </si>
  <si>
    <t xml:space="preserve">754166117378        </t>
  </si>
  <si>
    <t xml:space="preserve">JL.375BR</t>
  </si>
  <si>
    <t xml:space="preserve">41375    3/8 JOBBER BRITE NEW-TWIST                         </t>
  </si>
  <si>
    <t xml:space="preserve">754166117415        </t>
  </si>
  <si>
    <t xml:space="preserve">JL.390BR</t>
  </si>
  <si>
    <t xml:space="preserve">41390    25/64 JOBBER BRITE NEW-TWIST                       </t>
  </si>
  <si>
    <t xml:space="preserve">754166117453        </t>
  </si>
  <si>
    <t xml:space="preserve">JL.406BR</t>
  </si>
  <si>
    <t xml:space="preserve">41406    13/32 JOBBER BRITE NEW-TWIST                       </t>
  </si>
  <si>
    <t xml:space="preserve">754166117491        </t>
  </si>
  <si>
    <t xml:space="preserve">JL.421BR</t>
  </si>
  <si>
    <t xml:space="preserve">41421    27/64 JOBBER BRITE NEW-TWIST                       </t>
  </si>
  <si>
    <t xml:space="preserve">754166117538        </t>
  </si>
  <si>
    <t xml:space="preserve">JL.437BR</t>
  </si>
  <si>
    <t xml:space="preserve">41437    7/16 JOBBER BRITE NEW-TWIST                        </t>
  </si>
  <si>
    <t xml:space="preserve">754166117576        </t>
  </si>
  <si>
    <t xml:space="preserve">JL.453BR</t>
  </si>
  <si>
    <t xml:space="preserve">41453    29/64 JOBBER BRITE NEW-TWIST                       </t>
  </si>
  <si>
    <t xml:space="preserve">754166117613        </t>
  </si>
  <si>
    <t xml:space="preserve">JL.468BR</t>
  </si>
  <si>
    <t xml:space="preserve">41468    15/32 JOBBER BRITE NEW-TWIST                       </t>
  </si>
  <si>
    <t xml:space="preserve">754166117651        </t>
  </si>
  <si>
    <t xml:space="preserve">JL.484BR</t>
  </si>
  <si>
    <t xml:space="preserve">41484    31/64 JOBBER BRITE NEW-TWIST                       </t>
  </si>
  <si>
    <t xml:space="preserve">754166117699        </t>
  </si>
  <si>
    <t xml:space="preserve">JL.500BR</t>
  </si>
  <si>
    <t xml:space="preserve">41500    1/2 JOBBER BRITE NEW-TWIST                         </t>
  </si>
  <si>
    <t xml:space="preserve">754166117736        </t>
  </si>
  <si>
    <t xml:space="preserve">JLA</t>
  </si>
  <si>
    <t xml:space="preserve">40A    SIZE A JOBBER BLACK NEW-TWIST                        </t>
  </si>
  <si>
    <t xml:space="preserve">A</t>
  </si>
  <si>
    <t xml:space="preserve">754166121207        </t>
  </si>
  <si>
    <t xml:space="preserve">JLB</t>
  </si>
  <si>
    <t xml:space="preserve">40B    SIZE B JOBBER BLACK NEW-TWIST                        </t>
  </si>
  <si>
    <t xml:space="preserve">B</t>
  </si>
  <si>
    <t xml:space="preserve">754166121245        </t>
  </si>
  <si>
    <t xml:space="preserve">JLC</t>
  </si>
  <si>
    <t xml:space="preserve">40C    SIZE C JOBBER BLACK NEW-TWIST                        </t>
  </si>
  <si>
    <t xml:space="preserve">C</t>
  </si>
  <si>
    <t xml:space="preserve">754166121283        </t>
  </si>
  <si>
    <t xml:space="preserve">JLD</t>
  </si>
  <si>
    <t xml:space="preserve">40D    SIZE D JOBBER BLACK NEW-TWIST                        </t>
  </si>
  <si>
    <t xml:space="preserve">D</t>
  </si>
  <si>
    <t xml:space="preserve">754166121320        </t>
  </si>
  <si>
    <t xml:space="preserve">JLE</t>
  </si>
  <si>
    <t xml:space="preserve">40E    SIZE E JOBBER BLACK NEW-TWIST                        </t>
  </si>
  <si>
    <t xml:space="preserve">E</t>
  </si>
  <si>
    <t xml:space="preserve">754166121368        </t>
  </si>
  <si>
    <t xml:space="preserve">JLF</t>
  </si>
  <si>
    <t xml:space="preserve">40F    SIZE F JOBBER BLACK NEW-TWIST                        </t>
  </si>
  <si>
    <t xml:space="preserve">F</t>
  </si>
  <si>
    <t xml:space="preserve">754166121405        </t>
  </si>
  <si>
    <t xml:space="preserve">JLG</t>
  </si>
  <si>
    <t xml:space="preserve">40G    SIZE G JOBBER BLACK NEW-TWIST                        </t>
  </si>
  <si>
    <t xml:space="preserve">G</t>
  </si>
  <si>
    <t xml:space="preserve">754166121443        </t>
  </si>
  <si>
    <t xml:space="preserve">JLH</t>
  </si>
  <si>
    <t xml:space="preserve">40H    SIZE H JOBBER BLACK NEW-TWIST                        </t>
  </si>
  <si>
    <t xml:space="preserve">H</t>
  </si>
  <si>
    <t xml:space="preserve">754166121481        </t>
  </si>
  <si>
    <t xml:space="preserve">JLI</t>
  </si>
  <si>
    <t xml:space="preserve">40I    SIZE I JOBBER BLACK NEW-TWIST                        </t>
  </si>
  <si>
    <t xml:space="preserve">I</t>
  </si>
  <si>
    <t xml:space="preserve">754166121528        </t>
  </si>
  <si>
    <t xml:space="preserve">JLJ</t>
  </si>
  <si>
    <t xml:space="preserve">40J    SIZE J JOBBER BLACK NEW-TWIST                        </t>
  </si>
  <si>
    <t xml:space="preserve">J</t>
  </si>
  <si>
    <t xml:space="preserve">754166121566        </t>
  </si>
  <si>
    <t xml:space="preserve">JLK</t>
  </si>
  <si>
    <t xml:space="preserve">40K    SIZE K JOBBER BLACK NEW-TWIST                        </t>
  </si>
  <si>
    <t xml:space="preserve">K</t>
  </si>
  <si>
    <t xml:space="preserve">754166121603        </t>
  </si>
  <si>
    <t xml:space="preserve">JLL</t>
  </si>
  <si>
    <t xml:space="preserve">40L    SIZE L JOBBER BLACK NEW-TWIST                        </t>
  </si>
  <si>
    <t xml:space="preserve">L</t>
  </si>
  <si>
    <t xml:space="preserve">754166121641        </t>
  </si>
  <si>
    <t xml:space="preserve">JLM</t>
  </si>
  <si>
    <t xml:space="preserve">40M    SIZE M JOBBER BLACK NEW-TWIST                        </t>
  </si>
  <si>
    <t xml:space="preserve">M</t>
  </si>
  <si>
    <t xml:space="preserve">754166121689        </t>
  </si>
  <si>
    <t xml:space="preserve">JLN</t>
  </si>
  <si>
    <t xml:space="preserve">40N    SIZE N JOBBER BLACK NEW-TWIST                        </t>
  </si>
  <si>
    <t xml:space="preserve">N</t>
  </si>
  <si>
    <t xml:space="preserve">754166121726        </t>
  </si>
  <si>
    <t xml:space="preserve">JLO</t>
  </si>
  <si>
    <t xml:space="preserve">40O    SIZE O JOBBER BLACK NEW-TWIST                        </t>
  </si>
  <si>
    <t xml:space="preserve">O</t>
  </si>
  <si>
    <t xml:space="preserve">754166121764        </t>
  </si>
  <si>
    <t xml:space="preserve">JLP</t>
  </si>
  <si>
    <t xml:space="preserve">40P   SIZE P JOBBER BLACK NEW-TWIST                         </t>
  </si>
  <si>
    <t xml:space="preserve">P</t>
  </si>
  <si>
    <t xml:space="preserve">754166121801        </t>
  </si>
  <si>
    <t xml:space="preserve">JLQ</t>
  </si>
  <si>
    <t xml:space="preserve">40Q SIZE Q JOBBER BLACK NEW TWIST                           </t>
  </si>
  <si>
    <t xml:space="preserve">Q</t>
  </si>
  <si>
    <t xml:space="preserve">754166121849        </t>
  </si>
  <si>
    <t xml:space="preserve">JLR</t>
  </si>
  <si>
    <t xml:space="preserve">40R    SIZE R JOBBER BLACK NEW-TWIST                        </t>
  </si>
  <si>
    <t xml:space="preserve">R</t>
  </si>
  <si>
    <t xml:space="preserve">754166121887        </t>
  </si>
  <si>
    <t xml:space="preserve">JLS</t>
  </si>
  <si>
    <t xml:space="preserve">40S    SIZE S JOBBER BLACK NEW-TWIST                        </t>
  </si>
  <si>
    <t xml:space="preserve">S</t>
  </si>
  <si>
    <t xml:space="preserve">754166121924        </t>
  </si>
  <si>
    <t xml:space="preserve">JLT</t>
  </si>
  <si>
    <t xml:space="preserve">40T    SIZE T JOBBER BLACK NEW-TWIST                        </t>
  </si>
  <si>
    <t xml:space="preserve">T</t>
  </si>
  <si>
    <t xml:space="preserve">754166121962        </t>
  </si>
  <si>
    <t xml:space="preserve">JLU</t>
  </si>
  <si>
    <t xml:space="preserve">40U    SIZE U JOBBER BLACK NEW-TWIST                        </t>
  </si>
  <si>
    <t xml:space="preserve">U</t>
  </si>
  <si>
    <t xml:space="preserve">754166122006        </t>
  </si>
  <si>
    <t xml:space="preserve">JLV</t>
  </si>
  <si>
    <t xml:space="preserve">40V    SIZE V JOBBER BLACK NEW-TWIST                        </t>
  </si>
  <si>
    <t xml:space="preserve">V</t>
  </si>
  <si>
    <t xml:space="preserve">754166122044        </t>
  </si>
  <si>
    <t xml:space="preserve">JLW</t>
  </si>
  <si>
    <t xml:space="preserve">40W    SIZE W JOBBER BLACK NEW-TWIST                        </t>
  </si>
  <si>
    <t xml:space="preserve">W</t>
  </si>
  <si>
    <t xml:space="preserve">754166122082        </t>
  </si>
  <si>
    <t xml:space="preserve">JLX</t>
  </si>
  <si>
    <t xml:space="preserve">40X    SIZE X JOBBER BLACK NEW-TWIST                        </t>
  </si>
  <si>
    <t xml:space="preserve">X</t>
  </si>
  <si>
    <t xml:space="preserve">754166122129        </t>
  </si>
  <si>
    <t xml:space="preserve">JLY</t>
  </si>
  <si>
    <t xml:space="preserve">40Y    SIZE Y JOBBER BLACK NEW-TWIST                        </t>
  </si>
  <si>
    <t xml:space="preserve">Y</t>
  </si>
  <si>
    <t xml:space="preserve">754166122167        </t>
  </si>
  <si>
    <t xml:space="preserve">JLZ</t>
  </si>
  <si>
    <t xml:space="preserve">40Z    SIZE Z JOBBER BLACK NEW-TWIST                        </t>
  </si>
  <si>
    <t xml:space="preserve">Z</t>
  </si>
  <si>
    <t xml:space="preserve">754166122204        </t>
  </si>
  <si>
    <t xml:space="preserve">JL01</t>
  </si>
  <si>
    <t xml:space="preserve">40#01    #1 JOBBER BLACK NEW-TWIST                          </t>
  </si>
  <si>
    <t xml:space="preserve">#1</t>
  </si>
  <si>
    <t xml:space="preserve">754166118009        </t>
  </si>
  <si>
    <t xml:space="preserve">JL02</t>
  </si>
  <si>
    <t xml:space="preserve">40#02    #2 JOBBER BLACK NEW-TWIST                          </t>
  </si>
  <si>
    <t xml:space="preserve">#2</t>
  </si>
  <si>
    <t xml:space="preserve">754166118047        </t>
  </si>
  <si>
    <t xml:space="preserve">JL03</t>
  </si>
  <si>
    <t xml:space="preserve">40#03    #3 JOBBER BLACK NEW-TWIST                          </t>
  </si>
  <si>
    <t xml:space="preserve">#3</t>
  </si>
  <si>
    <t xml:space="preserve">754166118085        </t>
  </si>
  <si>
    <t xml:space="preserve">JL04</t>
  </si>
  <si>
    <t xml:space="preserve">40#04    #4 JOBBER BLACK NEW-TWIST                          </t>
  </si>
  <si>
    <t xml:space="preserve">#4</t>
  </si>
  <si>
    <t xml:space="preserve">754166118122        </t>
  </si>
  <si>
    <t xml:space="preserve">JL05</t>
  </si>
  <si>
    <t xml:space="preserve">40#05    #5 JOBBER BLACK NEW-TWIST                          </t>
  </si>
  <si>
    <t xml:space="preserve">#5</t>
  </si>
  <si>
    <t xml:space="preserve">754166118160        </t>
  </si>
  <si>
    <t xml:space="preserve">JL06</t>
  </si>
  <si>
    <t xml:space="preserve">40#06    #6 JOBBER BLACK NEW-TWIST                          </t>
  </si>
  <si>
    <t xml:space="preserve">#6</t>
  </si>
  <si>
    <t xml:space="preserve">754166118207        </t>
  </si>
  <si>
    <t xml:space="preserve">JL07</t>
  </si>
  <si>
    <t xml:space="preserve">40#07    #7 JOBBER BLACK NEW-TWIST                          </t>
  </si>
  <si>
    <t xml:space="preserve">#7</t>
  </si>
  <si>
    <t xml:space="preserve">754166118245        </t>
  </si>
  <si>
    <t xml:space="preserve">JL08</t>
  </si>
  <si>
    <t xml:space="preserve">40#08    #8 JOBBER BLACK NEW-TWIST                          </t>
  </si>
  <si>
    <t xml:space="preserve">#8</t>
  </si>
  <si>
    <t xml:space="preserve">754166118283        </t>
  </si>
  <si>
    <t xml:space="preserve">JL09</t>
  </si>
  <si>
    <t xml:space="preserve">40#09    #9 JOBBER BLACK NEW-TWIST                          </t>
  </si>
  <si>
    <t xml:space="preserve">#9</t>
  </si>
  <si>
    <t xml:space="preserve">754166118320        </t>
  </si>
  <si>
    <t xml:space="preserve">JL10</t>
  </si>
  <si>
    <t xml:space="preserve">40#10    #10 JOBBER BLACK NEW-TWIST                         </t>
  </si>
  <si>
    <t xml:space="preserve">#10</t>
  </si>
  <si>
    <t xml:space="preserve">754166118368        </t>
  </si>
  <si>
    <t xml:space="preserve">JL11</t>
  </si>
  <si>
    <t xml:space="preserve">40#11    #11 JOBBER BLACK NEW-TWIST                         </t>
  </si>
  <si>
    <t xml:space="preserve">754166118405        </t>
  </si>
  <si>
    <t xml:space="preserve">JL12</t>
  </si>
  <si>
    <t xml:space="preserve">40#12    #12 JOBBER BLACK NEW-TWIST                         </t>
  </si>
  <si>
    <t xml:space="preserve">#12</t>
  </si>
  <si>
    <t xml:space="preserve">754166118443        </t>
  </si>
  <si>
    <t xml:space="preserve">JL13</t>
  </si>
  <si>
    <t xml:space="preserve">40#13    #13 JOBBER BLACK NEW-TWIST                         </t>
  </si>
  <si>
    <t xml:space="preserve">#13</t>
  </si>
  <si>
    <t xml:space="preserve">754166118481        </t>
  </si>
  <si>
    <t xml:space="preserve">JL14</t>
  </si>
  <si>
    <t xml:space="preserve">40#14    #14 JOBBER BLACK NEW-TWIST                         </t>
  </si>
  <si>
    <t xml:space="preserve">#14</t>
  </si>
  <si>
    <t xml:space="preserve">754166118528        </t>
  </si>
  <si>
    <t xml:space="preserve">JL15</t>
  </si>
  <si>
    <t xml:space="preserve">40#15    #15 JOBBER BLACK NEW-TWIST                         </t>
  </si>
  <si>
    <t xml:space="preserve">#15</t>
  </si>
  <si>
    <t xml:space="preserve">754166118566        </t>
  </si>
  <si>
    <t xml:space="preserve">JL16</t>
  </si>
  <si>
    <t xml:space="preserve">40#16    #16 JOBBER BLACK NEW-TWIST                         </t>
  </si>
  <si>
    <t xml:space="preserve">#16</t>
  </si>
  <si>
    <t xml:space="preserve">754166118603        </t>
  </si>
  <si>
    <t xml:space="preserve">JL17</t>
  </si>
  <si>
    <t xml:space="preserve">40#17    #17 JOBBER BLACK NEW-TWIST                         </t>
  </si>
  <si>
    <t xml:space="preserve">#17</t>
  </si>
  <si>
    <t xml:space="preserve">754166118641        </t>
  </si>
  <si>
    <t xml:space="preserve">JL18</t>
  </si>
  <si>
    <t xml:space="preserve">40#18    #18 JOBBER BLACK NEW-TWIST                         </t>
  </si>
  <si>
    <t xml:space="preserve">#18</t>
  </si>
  <si>
    <t xml:space="preserve">754166118689        </t>
  </si>
  <si>
    <t xml:space="preserve">JL19</t>
  </si>
  <si>
    <t xml:space="preserve">40#19    #19 JOBBER BLACK NEW-TWIST                         </t>
  </si>
  <si>
    <t xml:space="preserve">#19</t>
  </si>
  <si>
    <t xml:space="preserve">754166118726        </t>
  </si>
  <si>
    <t xml:space="preserve">JL20</t>
  </si>
  <si>
    <t xml:space="preserve">40#20    #20 JOBBER BLACK NEW-TWIST                         </t>
  </si>
  <si>
    <t xml:space="preserve">754166118764        </t>
  </si>
  <si>
    <t xml:space="preserve">JL21</t>
  </si>
  <si>
    <t xml:space="preserve">40#21    #21 JOBBER BLACK NEW-TWIST                         </t>
  </si>
  <si>
    <t xml:space="preserve">#21</t>
  </si>
  <si>
    <t xml:space="preserve">754166118801        </t>
  </si>
  <si>
    <t xml:space="preserve">JL22</t>
  </si>
  <si>
    <t xml:space="preserve">40#22    #22 JOBBER BLACK NEW-TWIST                         </t>
  </si>
  <si>
    <t xml:space="preserve">#22</t>
  </si>
  <si>
    <t xml:space="preserve">754166118849        </t>
  </si>
  <si>
    <t xml:space="preserve">JL23</t>
  </si>
  <si>
    <t xml:space="preserve">40#23    #23 JOBBER BLACK NEW-TWIST                         </t>
  </si>
  <si>
    <t xml:space="preserve">#23</t>
  </si>
  <si>
    <t xml:space="preserve">754166118887        </t>
  </si>
  <si>
    <t xml:space="preserve">JL24</t>
  </si>
  <si>
    <t xml:space="preserve">40#24    #24 JOBBER BLACK NEW-TWIST                         </t>
  </si>
  <si>
    <t xml:space="preserve">#24</t>
  </si>
  <si>
    <t xml:space="preserve">754166118924        </t>
  </si>
  <si>
    <t xml:space="preserve">JL25</t>
  </si>
  <si>
    <t xml:space="preserve">40#25    #25 JOBBER BLACK NEW-TWIST                         </t>
  </si>
  <si>
    <t xml:space="preserve">#25</t>
  </si>
  <si>
    <t xml:space="preserve">754166118962        </t>
  </si>
  <si>
    <t xml:space="preserve">JL26</t>
  </si>
  <si>
    <t xml:space="preserve">40#26    #26 JOBBER BLACK NEW-TWIST                         </t>
  </si>
  <si>
    <t xml:space="preserve">#26</t>
  </si>
  <si>
    <t xml:space="preserve">754166119006        </t>
  </si>
  <si>
    <t xml:space="preserve">JL27</t>
  </si>
  <si>
    <t xml:space="preserve">40#27    #27 JOBBER BLACK NEW-TWIST                         </t>
  </si>
  <si>
    <t xml:space="preserve">#27</t>
  </si>
  <si>
    <t xml:space="preserve">754166119044        </t>
  </si>
  <si>
    <t xml:space="preserve">JL28</t>
  </si>
  <si>
    <t xml:space="preserve">40#28    #28 JOBBER BLACK NEW-TWIST                         </t>
  </si>
  <si>
    <t xml:space="preserve">#28</t>
  </si>
  <si>
    <t xml:space="preserve">754166119082        </t>
  </si>
  <si>
    <t xml:space="preserve">JL29</t>
  </si>
  <si>
    <t xml:space="preserve">40#29    #29 JOBBER BLACK NEW-TWIST                         </t>
  </si>
  <si>
    <t xml:space="preserve">#29</t>
  </si>
  <si>
    <t xml:space="preserve">754166119129        </t>
  </si>
  <si>
    <t xml:space="preserve">JL30</t>
  </si>
  <si>
    <t xml:space="preserve">40#30    #30 JOBBER BLACK NEW-TWIST                         </t>
  </si>
  <si>
    <t xml:space="preserve">754166119167        </t>
  </si>
  <si>
    <t xml:space="preserve">JL31</t>
  </si>
  <si>
    <t xml:space="preserve">40#31    #31 JOBBER BLACK NEW-TWIST                         </t>
  </si>
  <si>
    <t xml:space="preserve">#31</t>
  </si>
  <si>
    <t xml:space="preserve">754166119204        </t>
  </si>
  <si>
    <t xml:space="preserve">JL32</t>
  </si>
  <si>
    <t xml:space="preserve">40#32    #32 JOBBER BLACK NEW-TWIST                         </t>
  </si>
  <si>
    <t xml:space="preserve">#32</t>
  </si>
  <si>
    <t xml:space="preserve">754166119242        </t>
  </si>
  <si>
    <t xml:space="preserve">JL33</t>
  </si>
  <si>
    <t xml:space="preserve">40#33    #33 JOBBER BLACK NEW-TWIST                         </t>
  </si>
  <si>
    <t xml:space="preserve">#33</t>
  </si>
  <si>
    <t xml:space="preserve">754166119280        </t>
  </si>
  <si>
    <t xml:space="preserve">JL34</t>
  </si>
  <si>
    <t xml:space="preserve">40#34    #34 JOBBER BLACK NEW-TWIST                         </t>
  </si>
  <si>
    <t xml:space="preserve">#34</t>
  </si>
  <si>
    <t xml:space="preserve">754166119327        </t>
  </si>
  <si>
    <t xml:space="preserve">JL35</t>
  </si>
  <si>
    <t xml:space="preserve">40#35    #35 JOBBER BLACK NEW-TWIST                         </t>
  </si>
  <si>
    <t xml:space="preserve">#35</t>
  </si>
  <si>
    <t xml:space="preserve">754166119365        </t>
  </si>
  <si>
    <t xml:space="preserve">JL36</t>
  </si>
  <si>
    <t xml:space="preserve">40#36    #36 JOBBER BLACK NEW-TWIST                         </t>
  </si>
  <si>
    <t xml:space="preserve">#36</t>
  </si>
  <si>
    <t xml:space="preserve">754166119402        </t>
  </si>
  <si>
    <t xml:space="preserve">JL37</t>
  </si>
  <si>
    <t xml:space="preserve">40#37    #37 JOBBER BLACK NEW-TWIST                         </t>
  </si>
  <si>
    <t xml:space="preserve">#37</t>
  </si>
  <si>
    <t xml:space="preserve">754166119440        </t>
  </si>
  <si>
    <t xml:space="preserve">JL38</t>
  </si>
  <si>
    <t xml:space="preserve">40#38    #38 JOBBER BLACK NEW-TWIST                         </t>
  </si>
  <si>
    <t xml:space="preserve">#38</t>
  </si>
  <si>
    <t xml:space="preserve">754166119488        </t>
  </si>
  <si>
    <t xml:space="preserve">JL39</t>
  </si>
  <si>
    <t xml:space="preserve">40#39    #39 JOBBER BLACK NEW-TWIST                         </t>
  </si>
  <si>
    <t xml:space="preserve">#39</t>
  </si>
  <si>
    <t xml:space="preserve">754166119525        </t>
  </si>
  <si>
    <t xml:space="preserve">JL40</t>
  </si>
  <si>
    <t xml:space="preserve">40#40    #40 JOBBER BLACK NEW-TWIST                         </t>
  </si>
  <si>
    <t xml:space="preserve">#40</t>
  </si>
  <si>
    <t xml:space="preserve">754166119563        </t>
  </si>
  <si>
    <t xml:space="preserve">JL41</t>
  </si>
  <si>
    <t xml:space="preserve">40#41    #41 JOBBER BLACK NEW-TWIST                         </t>
  </si>
  <si>
    <t xml:space="preserve">#41</t>
  </si>
  <si>
    <t xml:space="preserve">754166119600        </t>
  </si>
  <si>
    <t xml:space="preserve">JL42</t>
  </si>
  <si>
    <t xml:space="preserve">40#42    #42 JOBBER BLACK NEW-TWIST                         </t>
  </si>
  <si>
    <t xml:space="preserve">#42</t>
  </si>
  <si>
    <t xml:space="preserve">754166119648        </t>
  </si>
  <si>
    <t xml:space="preserve">JL43</t>
  </si>
  <si>
    <t xml:space="preserve">40#43    #43 JOBBER BLACK NEW-TWIST                         </t>
  </si>
  <si>
    <t xml:space="preserve">#43</t>
  </si>
  <si>
    <t xml:space="preserve">754166119686        </t>
  </si>
  <si>
    <t xml:space="preserve">JL44</t>
  </si>
  <si>
    <t xml:space="preserve">40#44    #44 JOBBER BLACK NEW-TWIST                         </t>
  </si>
  <si>
    <t xml:space="preserve">#44</t>
  </si>
  <si>
    <t xml:space="preserve">754166119723        </t>
  </si>
  <si>
    <t xml:space="preserve">JL45</t>
  </si>
  <si>
    <t xml:space="preserve">40#45    #45 JOBBER BLACK NEW-TWIST                         </t>
  </si>
  <si>
    <t xml:space="preserve">#45</t>
  </si>
  <si>
    <t xml:space="preserve">754166119761        </t>
  </si>
  <si>
    <t xml:space="preserve">JL46</t>
  </si>
  <si>
    <t xml:space="preserve">40#46    #46 JOBBER BLACK NEW-TWIST                         </t>
  </si>
  <si>
    <t xml:space="preserve">#46</t>
  </si>
  <si>
    <t xml:space="preserve">754166119808        </t>
  </si>
  <si>
    <t xml:space="preserve">JL47</t>
  </si>
  <si>
    <t xml:space="preserve">40#47    #47 JOBBER BLACK NEW-TWIST                         </t>
  </si>
  <si>
    <t xml:space="preserve">#47</t>
  </si>
  <si>
    <t xml:space="preserve">754166119846        </t>
  </si>
  <si>
    <t xml:space="preserve">JL48</t>
  </si>
  <si>
    <t xml:space="preserve">40#48    #48 JOBBER BLACK NEW-TWIST                         </t>
  </si>
  <si>
    <t xml:space="preserve">#48</t>
  </si>
  <si>
    <t xml:space="preserve">754166119884        </t>
  </si>
  <si>
    <t xml:space="preserve">JL49</t>
  </si>
  <si>
    <t xml:space="preserve">40#49    #49 JOBBER BLACK NEW-TWIST                         </t>
  </si>
  <si>
    <t xml:space="preserve">#49</t>
  </si>
  <si>
    <t xml:space="preserve">754166119921        </t>
  </si>
  <si>
    <t xml:space="preserve">JL50</t>
  </si>
  <si>
    <t xml:space="preserve">40#50    #50 JOBBER BLACK NEW-TWIST                         </t>
  </si>
  <si>
    <t xml:space="preserve">#50</t>
  </si>
  <si>
    <t xml:space="preserve">754166119969        </t>
  </si>
  <si>
    <t xml:space="preserve">JL51</t>
  </si>
  <si>
    <t xml:space="preserve">40#51    #51 JOBBER BLACK NEW-TWIST                         </t>
  </si>
  <si>
    <t xml:space="preserve">#51</t>
  </si>
  <si>
    <t xml:space="preserve">754166120002        </t>
  </si>
  <si>
    <t xml:space="preserve">JL52</t>
  </si>
  <si>
    <t xml:space="preserve">40#52    #52 JOBBER BLACK NEW-TWIST                         </t>
  </si>
  <si>
    <t xml:space="preserve">#52</t>
  </si>
  <si>
    <t xml:space="preserve">754166120040        </t>
  </si>
  <si>
    <t xml:space="preserve">JL53</t>
  </si>
  <si>
    <t xml:space="preserve">40#53    #53 JOBBER BLACK NEW-TWIST                         </t>
  </si>
  <si>
    <t xml:space="preserve">#53</t>
  </si>
  <si>
    <t xml:space="preserve">754166120088        </t>
  </si>
  <si>
    <t xml:space="preserve">JL54</t>
  </si>
  <si>
    <t xml:space="preserve">40#54    #54 JOBBER BLACK NEW-TWIST                         </t>
  </si>
  <si>
    <t xml:space="preserve">#54</t>
  </si>
  <si>
    <t xml:space="preserve">754166120125        </t>
  </si>
  <si>
    <t xml:space="preserve">JL55</t>
  </si>
  <si>
    <t xml:space="preserve">40#55    #55 JOBBER BLACK NEW-TWIST                         </t>
  </si>
  <si>
    <t xml:space="preserve">#55</t>
  </si>
  <si>
    <t xml:space="preserve">754166120163        </t>
  </si>
  <si>
    <t xml:space="preserve">JL56</t>
  </si>
  <si>
    <t xml:space="preserve">40#56    #56 JOBBER BLACK NEW-TWIST                         </t>
  </si>
  <si>
    <t xml:space="preserve">#56</t>
  </si>
  <si>
    <t xml:space="preserve">754166120200        </t>
  </si>
  <si>
    <t xml:space="preserve">JL57</t>
  </si>
  <si>
    <t xml:space="preserve">40#57    #57 JOBBER BLACK NEW-TWIST                         </t>
  </si>
  <si>
    <t xml:space="preserve">#57</t>
  </si>
  <si>
    <t xml:space="preserve">754166120248        </t>
  </si>
  <si>
    <t xml:space="preserve">JL58</t>
  </si>
  <si>
    <t xml:space="preserve">40#58    #58 JOBBER BLACK NEW-TWIST                         </t>
  </si>
  <si>
    <t xml:space="preserve">#58</t>
  </si>
  <si>
    <t xml:space="preserve">754166120286        </t>
  </si>
  <si>
    <t xml:space="preserve">JL59</t>
  </si>
  <si>
    <t xml:space="preserve">40#59    #59 JOBBER BLACK NEW-TWIST                         </t>
  </si>
  <si>
    <t xml:space="preserve">#59</t>
  </si>
  <si>
    <t xml:space="preserve">754166120323        </t>
  </si>
  <si>
    <t xml:space="preserve">JL60</t>
  </si>
  <si>
    <t xml:space="preserve">40#60    #60 JOBBER BLACK NEW-TWIST                         </t>
  </si>
  <si>
    <t xml:space="preserve">#60</t>
  </si>
  <si>
    <t xml:space="preserve">754166120361        </t>
  </si>
  <si>
    <t xml:space="preserve">JL61</t>
  </si>
  <si>
    <t xml:space="preserve">40#61    #61 JOBBER BLACK NEW-TWIST                         </t>
  </si>
  <si>
    <t xml:space="preserve">#61</t>
  </si>
  <si>
    <t xml:space="preserve">754166120408        </t>
  </si>
  <si>
    <t xml:space="preserve">JL62</t>
  </si>
  <si>
    <t xml:space="preserve">40#62    #62 JOBBER BLACK NEW-TWIST                         </t>
  </si>
  <si>
    <t xml:space="preserve">#62</t>
  </si>
  <si>
    <t xml:space="preserve">754166120446        </t>
  </si>
  <si>
    <t xml:space="preserve">JL63</t>
  </si>
  <si>
    <t xml:space="preserve">40#63    #63 JOBBER BLACK NEW-TWIST                         </t>
  </si>
  <si>
    <t xml:space="preserve">#63</t>
  </si>
  <si>
    <t xml:space="preserve">754166120484        </t>
  </si>
  <si>
    <t xml:space="preserve">JL64</t>
  </si>
  <si>
    <t xml:space="preserve">40#64    #64 JOBBER BLACK NEW-TWIST                         </t>
  </si>
  <si>
    <t xml:space="preserve">#64</t>
  </si>
  <si>
    <t xml:space="preserve">754166120521        </t>
  </si>
  <si>
    <t xml:space="preserve">JL65</t>
  </si>
  <si>
    <t xml:space="preserve">40#65    #65 JOBBER BLACK NEW-TWIST                         </t>
  </si>
  <si>
    <t xml:space="preserve">#65</t>
  </si>
  <si>
    <t xml:space="preserve">754166120569        </t>
  </si>
  <si>
    <t xml:space="preserve">JL66</t>
  </si>
  <si>
    <t xml:space="preserve">40#66    #66 JOBBER BLACK NEW-TWIST                         </t>
  </si>
  <si>
    <t xml:space="preserve">#66</t>
  </si>
  <si>
    <t xml:space="preserve">754166120606        </t>
  </si>
  <si>
    <t xml:space="preserve">JL67</t>
  </si>
  <si>
    <t xml:space="preserve">40#67    #67 JOBBER BLACK NEW-TWIST                         </t>
  </si>
  <si>
    <t xml:space="preserve">#67</t>
  </si>
  <si>
    <t xml:space="preserve">754166120644        </t>
  </si>
  <si>
    <t xml:space="preserve">JL68</t>
  </si>
  <si>
    <t xml:space="preserve">40#68    #68 JOBBER BLACK NEW-TWIST                         </t>
  </si>
  <si>
    <t xml:space="preserve">#68</t>
  </si>
  <si>
    <t xml:space="preserve">754166120682        </t>
  </si>
  <si>
    <t xml:space="preserve">JL69</t>
  </si>
  <si>
    <t xml:space="preserve">40#69    #69 JOBBER BLACK NEW-TWIST                         </t>
  </si>
  <si>
    <t xml:space="preserve">#69</t>
  </si>
  <si>
    <t xml:space="preserve">754166120729        </t>
  </si>
  <si>
    <t xml:space="preserve">JL70</t>
  </si>
  <si>
    <t xml:space="preserve">40#70    #70 JOBBER BLACK NEW-TWIST                         </t>
  </si>
  <si>
    <t xml:space="preserve">#70</t>
  </si>
  <si>
    <t xml:space="preserve">754166120767        </t>
  </si>
  <si>
    <t xml:space="preserve">JL71</t>
  </si>
  <si>
    <t xml:space="preserve">40#71    #71 JOBBER BLACK NEW-TWIST                         </t>
  </si>
  <si>
    <t xml:space="preserve">#71</t>
  </si>
  <si>
    <t xml:space="preserve">754166120804        </t>
  </si>
  <si>
    <t xml:space="preserve">JL72</t>
  </si>
  <si>
    <t xml:space="preserve">40#72    #72 JOBBER BLACK NEW-TWIST                         </t>
  </si>
  <si>
    <t xml:space="preserve">#72</t>
  </si>
  <si>
    <t xml:space="preserve">754166120842        </t>
  </si>
  <si>
    <t xml:space="preserve">JL73</t>
  </si>
  <si>
    <t xml:space="preserve">40#73    #73 JOBBER BLACK NEW-TWIST                         </t>
  </si>
  <si>
    <t xml:space="preserve">#73</t>
  </si>
  <si>
    <t xml:space="preserve">754166120880        </t>
  </si>
  <si>
    <t xml:space="preserve">JL74</t>
  </si>
  <si>
    <t xml:space="preserve">40#74    #74 JOBBER BLACK NEW-TWIST                         </t>
  </si>
  <si>
    <t xml:space="preserve">#74</t>
  </si>
  <si>
    <t xml:space="preserve">754166120927        </t>
  </si>
  <si>
    <t xml:space="preserve">JL75</t>
  </si>
  <si>
    <t xml:space="preserve">40#75    #75 JOBBER BLACK NEW-TWIST                         </t>
  </si>
  <si>
    <t xml:space="preserve">#75</t>
  </si>
  <si>
    <t xml:space="preserve">754166120965        </t>
  </si>
  <si>
    <t xml:space="preserve">JL76</t>
  </si>
  <si>
    <t xml:space="preserve">40#76    #76 JOBBER BLACK NEW-TWIST                         </t>
  </si>
  <si>
    <t xml:space="preserve">#76</t>
  </si>
  <si>
    <t xml:space="preserve">754166121009        </t>
  </si>
  <si>
    <t xml:space="preserve">JL77</t>
  </si>
  <si>
    <t xml:space="preserve">40#77    #77 JOBBER BLACK NEW-TWIST                         </t>
  </si>
  <si>
    <t xml:space="preserve">#77</t>
  </si>
  <si>
    <t xml:space="preserve">754166121047        </t>
  </si>
  <si>
    <t xml:space="preserve">JL78</t>
  </si>
  <si>
    <t xml:space="preserve">40#78    #78 JOBBER BLACK NEW-TWIST                         </t>
  </si>
  <si>
    <t xml:space="preserve">#78</t>
  </si>
  <si>
    <t xml:space="preserve">754166121085        </t>
  </si>
  <si>
    <t xml:space="preserve">JL79</t>
  </si>
  <si>
    <t xml:space="preserve">40#79    #79 JOBBER BLACK NEW-TWIST                         </t>
  </si>
  <si>
    <t xml:space="preserve">#79</t>
  </si>
  <si>
    <t xml:space="preserve">754166121122        </t>
  </si>
  <si>
    <t xml:space="preserve">JL80</t>
  </si>
  <si>
    <t xml:space="preserve">40#80    #80 JOBBER BLACK NEW-TWIST                         </t>
  </si>
  <si>
    <t xml:space="preserve">#80</t>
  </si>
  <si>
    <t xml:space="preserve">754166121160        </t>
  </si>
  <si>
    <t xml:space="preserve">JT.015</t>
  </si>
  <si>
    <t xml:space="preserve">70015    1/64 JOBBER COATED NEW-TWIST                       </t>
  </si>
  <si>
    <t xml:space="preserve">754166123676        </t>
  </si>
  <si>
    <t xml:space="preserve">JT.031</t>
  </si>
  <si>
    <t xml:space="preserve">70031    1/32 JOBBER COATED NEW-TWIST                       </t>
  </si>
  <si>
    <t xml:space="preserve">754166123683        </t>
  </si>
  <si>
    <t xml:space="preserve">JT.046</t>
  </si>
  <si>
    <t xml:space="preserve">70046    3/64 JOBBER COATED NEW-TWIST                       </t>
  </si>
  <si>
    <t xml:space="preserve">754166123690        </t>
  </si>
  <si>
    <t xml:space="preserve">JT.062</t>
  </si>
  <si>
    <t xml:space="preserve">70062    1/16 JOBBER COATED NEW-TWIST                       </t>
  </si>
  <si>
    <t xml:space="preserve">754166123706        </t>
  </si>
  <si>
    <t xml:space="preserve">JT.078</t>
  </si>
  <si>
    <t xml:space="preserve">70078    5/64 JOBBER COATED NEW-TWIST                       </t>
  </si>
  <si>
    <t xml:space="preserve">754166123713        </t>
  </si>
  <si>
    <t xml:space="preserve">JT.093</t>
  </si>
  <si>
    <t xml:space="preserve">70093    3/32 JOBBER COATED NEW-TWIST                       </t>
  </si>
  <si>
    <t xml:space="preserve">754166123720        </t>
  </si>
  <si>
    <t xml:space="preserve">JT.109</t>
  </si>
  <si>
    <t xml:space="preserve">70109    7/64 JOBBER COATED NEW-TWIST                       </t>
  </si>
  <si>
    <t xml:space="preserve">754166123737        </t>
  </si>
  <si>
    <t xml:space="preserve">JT.125</t>
  </si>
  <si>
    <t xml:space="preserve">70125    1/8 JOBBER COATED NEW-TWIST                        </t>
  </si>
  <si>
    <t xml:space="preserve">754166123744        </t>
  </si>
  <si>
    <t xml:space="preserve">JT.140</t>
  </si>
  <si>
    <t xml:space="preserve">70140    9/64 JOBBER COATED NEW-TWIST                       </t>
  </si>
  <si>
    <t xml:space="preserve">754166123751        </t>
  </si>
  <si>
    <t xml:space="preserve">JT.156</t>
  </si>
  <si>
    <t xml:space="preserve">70156    5/32 JOBBER COATED NEW-TWIST                       </t>
  </si>
  <si>
    <t xml:space="preserve">754166123768        </t>
  </si>
  <si>
    <t xml:space="preserve">JT.171</t>
  </si>
  <si>
    <t xml:space="preserve">70171    11/64 JOBBER COATED NEW-TWIST                      </t>
  </si>
  <si>
    <t xml:space="preserve">754166123775        </t>
  </si>
  <si>
    <t xml:space="preserve">JT.187</t>
  </si>
  <si>
    <t xml:space="preserve">70187    3/16 JOBBER COATED NEW-TWIST                       </t>
  </si>
  <si>
    <t xml:space="preserve">754166123782        </t>
  </si>
  <si>
    <t xml:space="preserve">JT.203</t>
  </si>
  <si>
    <t xml:space="preserve">70203    13/64 JOBBER COATED NEW-TWIST                      </t>
  </si>
  <si>
    <t xml:space="preserve">754166123799        </t>
  </si>
  <si>
    <t xml:space="preserve">JT.218</t>
  </si>
  <si>
    <t xml:space="preserve">70218    7/32 JOBBER COATED NEW-TWIST                       </t>
  </si>
  <si>
    <t xml:space="preserve">754166123805        </t>
  </si>
  <si>
    <t xml:space="preserve">JT.234</t>
  </si>
  <si>
    <t xml:space="preserve">70234    15/64 JOBBER COATED NEW-TWIST                      </t>
  </si>
  <si>
    <t xml:space="preserve">754166123812        </t>
  </si>
  <si>
    <t xml:space="preserve">JT.250</t>
  </si>
  <si>
    <t xml:space="preserve">70250    1/4 JOBBER COATED NEW-TWIST                        </t>
  </si>
  <si>
    <t xml:space="preserve">754166123829        </t>
  </si>
  <si>
    <t xml:space="preserve">JT.265</t>
  </si>
  <si>
    <t xml:space="preserve">70265    17/64 JOBBER COATED NEW-TWIST                      </t>
  </si>
  <si>
    <t xml:space="preserve">754166123836        </t>
  </si>
  <si>
    <t xml:space="preserve">JT.281</t>
  </si>
  <si>
    <t xml:space="preserve">70281    9/32 JOBBER COATED NEW-TWIST                       </t>
  </si>
  <si>
    <t xml:space="preserve">754166123843        </t>
  </si>
  <si>
    <t xml:space="preserve">JT.296</t>
  </si>
  <si>
    <t xml:space="preserve">70296    19/64 JOBBER COATED NEW-TWIST                      </t>
  </si>
  <si>
    <t xml:space="preserve">754166123850        </t>
  </si>
  <si>
    <t xml:space="preserve">JT.312</t>
  </si>
  <si>
    <t xml:space="preserve">70312    5/16 JOBBER COATED NEW-TWIST                       </t>
  </si>
  <si>
    <t xml:space="preserve">754166123867        </t>
  </si>
  <si>
    <t xml:space="preserve">JT.328</t>
  </si>
  <si>
    <t xml:space="preserve">70328    21/64 JOBBER COATED NEW-TWIST                      </t>
  </si>
  <si>
    <t xml:space="preserve">754166123874        </t>
  </si>
  <si>
    <t xml:space="preserve">JT.343</t>
  </si>
  <si>
    <t xml:space="preserve">70343    11/32 JOBBER COATED NEW TWIST                      </t>
  </si>
  <si>
    <t xml:space="preserve">754166123881        </t>
  </si>
  <si>
    <t xml:space="preserve">JT.359</t>
  </si>
  <si>
    <t xml:space="preserve">70359    23/64 JOBBER COATED NEW TWIST                      </t>
  </si>
  <si>
    <t xml:space="preserve">754166123898        </t>
  </si>
  <si>
    <t xml:space="preserve">JT.375</t>
  </si>
  <si>
    <t xml:space="preserve">70375    3/8 JOBBER COATED NEW-TWIST                        </t>
  </si>
  <si>
    <t xml:space="preserve">754166123904        </t>
  </si>
  <si>
    <t xml:space="preserve">JT.390</t>
  </si>
  <si>
    <t xml:space="preserve">70390    25/64 JOBBER COATED NEW-TWIST                      </t>
  </si>
  <si>
    <t xml:space="preserve">754166123911        </t>
  </si>
  <si>
    <t xml:space="preserve">JT.406</t>
  </si>
  <si>
    <t xml:space="preserve">70406    13/32 JOBBER COATED NEW-TWIST                      </t>
  </si>
  <si>
    <t xml:space="preserve">754166123928        </t>
  </si>
  <si>
    <t xml:space="preserve">JT.421</t>
  </si>
  <si>
    <t xml:space="preserve">70421    27/64 JOBBER COATED NEW-TWIST                      </t>
  </si>
  <si>
    <t xml:space="preserve">754166123935        </t>
  </si>
  <si>
    <t xml:space="preserve">JT.437</t>
  </si>
  <si>
    <t xml:space="preserve">70437    7/16 JOBBER COATED NEW-TWIST                       </t>
  </si>
  <si>
    <t xml:space="preserve">754166123942        </t>
  </si>
  <si>
    <t xml:space="preserve">JT.453</t>
  </si>
  <si>
    <t xml:space="preserve">70453    29/64 JOBBER COATED NEW-TWIST                      </t>
  </si>
  <si>
    <t xml:space="preserve">754166123959        </t>
  </si>
  <si>
    <t xml:space="preserve">JT.468</t>
  </si>
  <si>
    <t xml:space="preserve">70468    15/32 JOBBER COATED NEW-TWIST                      </t>
  </si>
  <si>
    <t xml:space="preserve">754166123966        </t>
  </si>
  <si>
    <t xml:space="preserve">JT.484</t>
  </si>
  <si>
    <t xml:space="preserve">70484    31/64 JOBBER COATED NEW-TWIST                      </t>
  </si>
  <si>
    <t xml:space="preserve">754166123973        </t>
  </si>
  <si>
    <t xml:space="preserve">JT.500</t>
  </si>
  <si>
    <t xml:space="preserve">70500    1/2 JOBBER COATED NEW-TWIST                        </t>
  </si>
  <si>
    <t xml:space="preserve">754166123980        </t>
  </si>
  <si>
    <t xml:space="preserve">JT01</t>
  </si>
  <si>
    <t xml:space="preserve"># 1 JOBBER TITANIUM                                         </t>
  </si>
  <si>
    <t xml:space="preserve">754166123997        </t>
  </si>
  <si>
    <t xml:space="preserve">JT02</t>
  </si>
  <si>
    <t xml:space="preserve"># 2 JOBBER TITANIUM                                         </t>
  </si>
  <si>
    <t xml:space="preserve">754166124000        </t>
  </si>
  <si>
    <t xml:space="preserve">JT03</t>
  </si>
  <si>
    <t xml:space="preserve"># 3 JOBBER TITANIUM                                         </t>
  </si>
  <si>
    <t xml:space="preserve">754166124017        </t>
  </si>
  <si>
    <t xml:space="preserve">JT04</t>
  </si>
  <si>
    <t xml:space="preserve"># 4 JOBBER TITANIUM                                         </t>
  </si>
  <si>
    <t xml:space="preserve">754166124024        </t>
  </si>
  <si>
    <t xml:space="preserve">JT05</t>
  </si>
  <si>
    <t xml:space="preserve"># 5 JOBBER TITANIUM                                         </t>
  </si>
  <si>
    <t xml:space="preserve">754166124031        </t>
  </si>
  <si>
    <t xml:space="preserve">JT06</t>
  </si>
  <si>
    <t xml:space="preserve"># 6 JOBBER TITANIUM                                         </t>
  </si>
  <si>
    <t xml:space="preserve">754166124048        </t>
  </si>
  <si>
    <t xml:space="preserve">JT07</t>
  </si>
  <si>
    <t xml:space="preserve"># 7 JOBBER TITANIUM                                         </t>
  </si>
  <si>
    <t xml:space="preserve">754166124055        </t>
  </si>
  <si>
    <t xml:space="preserve">JT08</t>
  </si>
  <si>
    <t xml:space="preserve"># 8 JOBBER TITANIUM                                         </t>
  </si>
  <si>
    <t xml:space="preserve">754166124062        </t>
  </si>
  <si>
    <t xml:space="preserve">JT09</t>
  </si>
  <si>
    <t xml:space="preserve"># 9 JOBBER TITANIUM                                         </t>
  </si>
  <si>
    <t xml:space="preserve">754166124079        </t>
  </si>
  <si>
    <t xml:space="preserve">JT10</t>
  </si>
  <si>
    <t xml:space="preserve"># 10 JOBBER TITANIUM                                        </t>
  </si>
  <si>
    <t xml:space="preserve">754166124086        </t>
  </si>
  <si>
    <t xml:space="preserve">JT11</t>
  </si>
  <si>
    <t xml:space="preserve"># 11 JOBBER TITANIUM                                        </t>
  </si>
  <si>
    <t xml:space="preserve">754166124093        </t>
  </si>
  <si>
    <t xml:space="preserve">JT12</t>
  </si>
  <si>
    <t xml:space="preserve"># 12 JOBBER TITANIUM                                        </t>
  </si>
  <si>
    <t xml:space="preserve">754166124109        </t>
  </si>
  <si>
    <t xml:space="preserve">JT13</t>
  </si>
  <si>
    <t xml:space="preserve"># 13 JOBBER TITANIUM                                        </t>
  </si>
  <si>
    <t xml:space="preserve">754166124116        </t>
  </si>
  <si>
    <t xml:space="preserve">JT14</t>
  </si>
  <si>
    <t xml:space="preserve"># 14 JOBBER TITANIUM                                        </t>
  </si>
  <si>
    <t xml:space="preserve">754166124123        </t>
  </si>
  <si>
    <t xml:space="preserve">JT15</t>
  </si>
  <si>
    <t xml:space="preserve"># 15 JOBBER TITANIUM                                        </t>
  </si>
  <si>
    <t xml:space="preserve">754166124130        </t>
  </si>
  <si>
    <t xml:space="preserve">JT16</t>
  </si>
  <si>
    <t xml:space="preserve"># 16 JOBBER TITANIUM                                        </t>
  </si>
  <si>
    <t xml:space="preserve">754166124147        </t>
  </si>
  <si>
    <t xml:space="preserve">JT17</t>
  </si>
  <si>
    <t xml:space="preserve"># 17 JOBBER TITANIUM                                        </t>
  </si>
  <si>
    <t xml:space="preserve">754166124154        </t>
  </si>
  <si>
    <t xml:space="preserve">JT18</t>
  </si>
  <si>
    <t xml:space="preserve"># 18 JOBBER TITANIUM                                        </t>
  </si>
  <si>
    <t xml:space="preserve">754166124161        </t>
  </si>
  <si>
    <t xml:space="preserve">JT19</t>
  </si>
  <si>
    <t xml:space="preserve"># 19 JOBBER TITANIUM                                        </t>
  </si>
  <si>
    <t xml:space="preserve">754166124178        </t>
  </si>
  <si>
    <t xml:space="preserve">JT20</t>
  </si>
  <si>
    <t xml:space="preserve"># 20 JOBBER TITANIUM                                        </t>
  </si>
  <si>
    <t xml:space="preserve">754166124185        </t>
  </si>
  <si>
    <t xml:space="preserve">JT21</t>
  </si>
  <si>
    <t xml:space="preserve"># 21 JOBBER TITANIUM                                        </t>
  </si>
  <si>
    <t xml:space="preserve">754166124192        </t>
  </si>
  <si>
    <t xml:space="preserve">JT22</t>
  </si>
  <si>
    <t xml:space="preserve"># 22 JOBBER TITANIUM                                        </t>
  </si>
  <si>
    <t xml:space="preserve">754166124208        </t>
  </si>
  <si>
    <t xml:space="preserve">JT23</t>
  </si>
  <si>
    <t xml:space="preserve"># 23 JOBBER TITANIUM                                        </t>
  </si>
  <si>
    <t xml:space="preserve">754166124215        </t>
  </si>
  <si>
    <t xml:space="preserve">JT24</t>
  </si>
  <si>
    <t xml:space="preserve"># 24 JOBBER TITANIUM                                        </t>
  </si>
  <si>
    <t xml:space="preserve">754166124222        </t>
  </si>
  <si>
    <t xml:space="preserve">JT25</t>
  </si>
  <si>
    <t xml:space="preserve"># 25 JOBBER TITANIUM                                        </t>
  </si>
  <si>
    <t xml:space="preserve">754166124239        </t>
  </si>
  <si>
    <t xml:space="preserve">JT26</t>
  </si>
  <si>
    <t xml:space="preserve"># 26 JOBBER TITANIUM                                        </t>
  </si>
  <si>
    <t xml:space="preserve">754166124246        </t>
  </si>
  <si>
    <t xml:space="preserve">JT27</t>
  </si>
  <si>
    <t xml:space="preserve"># 27 JOBBER TITANIUM                                        </t>
  </si>
  <si>
    <t xml:space="preserve">754166124253        </t>
  </si>
  <si>
    <t xml:space="preserve">JT28</t>
  </si>
  <si>
    <t xml:space="preserve"># 28 JOBBER TITANIUM                                        </t>
  </si>
  <si>
    <t xml:space="preserve">754166124260        </t>
  </si>
  <si>
    <t xml:space="preserve">JT29</t>
  </si>
  <si>
    <t xml:space="preserve"># 29 JOBBER TITANIUM                                        </t>
  </si>
  <si>
    <t xml:space="preserve">754166124277        </t>
  </si>
  <si>
    <t xml:space="preserve">JT30</t>
  </si>
  <si>
    <t xml:space="preserve"># 30 JOBBER TITANIUM                                        </t>
  </si>
  <si>
    <t xml:space="preserve">754166124284        </t>
  </si>
  <si>
    <t xml:space="preserve">JT31</t>
  </si>
  <si>
    <t xml:space="preserve"># 31 JOBBER TITANIUM                                        </t>
  </si>
  <si>
    <t xml:space="preserve">754166124291        </t>
  </si>
  <si>
    <t xml:space="preserve">JT32</t>
  </si>
  <si>
    <t xml:space="preserve"># 32 JOBBER TITANIUM                                        </t>
  </si>
  <si>
    <t xml:space="preserve">754166124307        </t>
  </si>
  <si>
    <t xml:space="preserve">JT33</t>
  </si>
  <si>
    <t xml:space="preserve"># 33 JOBBER TITANIUM                                        </t>
  </si>
  <si>
    <t xml:space="preserve">754166124314        </t>
  </si>
  <si>
    <t xml:space="preserve">JT34</t>
  </si>
  <si>
    <t xml:space="preserve"># 34 JOBBER TITANIUM                                        </t>
  </si>
  <si>
    <t xml:space="preserve">754166124321        </t>
  </si>
  <si>
    <t xml:space="preserve">JT35</t>
  </si>
  <si>
    <t xml:space="preserve"># 35 JOBBER TITANIUM                                        </t>
  </si>
  <si>
    <t xml:space="preserve">754166124338        </t>
  </si>
  <si>
    <t xml:space="preserve">JT36</t>
  </si>
  <si>
    <t xml:space="preserve"># 36 JOBBER TITANIUM                                        </t>
  </si>
  <si>
    <t xml:space="preserve">754166124345        </t>
  </si>
  <si>
    <t xml:space="preserve">JT37</t>
  </si>
  <si>
    <t xml:space="preserve"># 37 JOBBER TITANIUM                                        </t>
  </si>
  <si>
    <t xml:space="preserve">754166124352        </t>
  </si>
  <si>
    <t xml:space="preserve">JT38</t>
  </si>
  <si>
    <t xml:space="preserve"># 38 JOBBER TITANIUM                                        </t>
  </si>
  <si>
    <t xml:space="preserve">754166124369        </t>
  </si>
  <si>
    <t xml:space="preserve">JT39</t>
  </si>
  <si>
    <t xml:space="preserve"># 39 JOBBER TITANIUM                                        </t>
  </si>
  <si>
    <t xml:space="preserve">754166124376        </t>
  </si>
  <si>
    <t xml:space="preserve">JT40</t>
  </si>
  <si>
    <t xml:space="preserve"># 40 JOBBER TITANIUM                                        </t>
  </si>
  <si>
    <t xml:space="preserve">754166124383        </t>
  </si>
  <si>
    <t xml:space="preserve">JT41</t>
  </si>
  <si>
    <t xml:space="preserve">#41 TITIANIUM COATED JOBBER                                 </t>
  </si>
  <si>
    <t xml:space="preserve">754166187401        </t>
  </si>
  <si>
    <t xml:space="preserve">JT42</t>
  </si>
  <si>
    <t xml:space="preserve">#42 TITANIUM COATED JOBBER DRILL                            </t>
  </si>
  <si>
    <t xml:space="preserve">754166162743        </t>
  </si>
  <si>
    <t xml:space="preserve">JT43</t>
  </si>
  <si>
    <t xml:space="preserve">#43 JOBBER POLISHED FL                                      </t>
  </si>
  <si>
    <t xml:space="preserve">754166187173        </t>
  </si>
  <si>
    <t xml:space="preserve">JT44</t>
  </si>
  <si>
    <t xml:space="preserve">#44 TITANIUM COATED JOBBER DRILL                            </t>
  </si>
  <si>
    <t xml:space="preserve">754166162750        </t>
  </si>
  <si>
    <t xml:space="preserve">JT45</t>
  </si>
  <si>
    <t xml:space="preserve">JOB 45 TITANIUM                                             </t>
  </si>
  <si>
    <t xml:space="preserve">754166187180        </t>
  </si>
  <si>
    <t xml:space="preserve">JT46</t>
  </si>
  <si>
    <t xml:space="preserve">#46 JOBBER POLISHED FL                                      </t>
  </si>
  <si>
    <t xml:space="preserve">754166187197        </t>
  </si>
  <si>
    <t xml:space="preserve">JT47</t>
  </si>
  <si>
    <t xml:space="preserve">#47 TITANIUM COATED JOBBER DRILL                            </t>
  </si>
  <si>
    <t xml:space="preserve">754166162767        </t>
  </si>
  <si>
    <t xml:space="preserve">JT48</t>
  </si>
  <si>
    <t xml:space="preserve">#48 TITANIUM COATED JOBBER DRILL                            </t>
  </si>
  <si>
    <t xml:space="preserve">754166162774        </t>
  </si>
  <si>
    <t xml:space="preserve">JT49</t>
  </si>
  <si>
    <t xml:space="preserve">#49 TITANIUM COATED JOBBER                                  </t>
  </si>
  <si>
    <t xml:space="preserve">754166187395        </t>
  </si>
  <si>
    <t xml:space="preserve">JT50</t>
  </si>
  <si>
    <t xml:space="preserve">#50 JOBBER TITANIUM                                         </t>
  </si>
  <si>
    <t xml:space="preserve">754166155356        </t>
  </si>
  <si>
    <t xml:space="preserve">JT51</t>
  </si>
  <si>
    <t xml:space="preserve">#51 TITANIUM COATED JOBBER DRILL                            </t>
  </si>
  <si>
    <t xml:space="preserve">754166162781        </t>
  </si>
  <si>
    <t xml:space="preserve">JT52</t>
  </si>
  <si>
    <t xml:space="preserve">#52 TITANIUM COATED JOBBER                                  </t>
  </si>
  <si>
    <t xml:space="preserve">754166187135        </t>
  </si>
  <si>
    <t xml:space="preserve">JT53</t>
  </si>
  <si>
    <t xml:space="preserve">#53 TITANIUM COATED JOBBER                                  </t>
  </si>
  <si>
    <t xml:space="preserve">754166187388        </t>
  </si>
  <si>
    <t xml:space="preserve">JT54</t>
  </si>
  <si>
    <t xml:space="preserve">#54 TITANIUM COATED JOBBER                                  </t>
  </si>
  <si>
    <t xml:space="preserve">754166187371        </t>
  </si>
  <si>
    <t xml:space="preserve">JT55</t>
  </si>
  <si>
    <t xml:space="preserve">#55 TITANIUM COATED JOBBER                                  </t>
  </si>
  <si>
    <t xml:space="preserve">754166187142        </t>
  </si>
  <si>
    <t xml:space="preserve">JT56</t>
  </si>
  <si>
    <t xml:space="preserve">#56 TITANIUM COATED JOBBER                                  </t>
  </si>
  <si>
    <t xml:space="preserve">754166187159        </t>
  </si>
  <si>
    <t xml:space="preserve">JT57</t>
  </si>
  <si>
    <t xml:space="preserve"># 57 TITIANIUM COATED JOBBER                                </t>
  </si>
  <si>
    <t xml:space="preserve">754166187418        </t>
  </si>
  <si>
    <t xml:space="preserve">JT58</t>
  </si>
  <si>
    <t xml:space="preserve">#58 TITANIUM COATED JOBBER                                  </t>
  </si>
  <si>
    <t xml:space="preserve">754166187166        </t>
  </si>
  <si>
    <t xml:space="preserve">JT59</t>
  </si>
  <si>
    <t xml:space="preserve">#59 TITANIUM COATED JOBBER                                  </t>
  </si>
  <si>
    <t xml:space="preserve">754166187333        </t>
  </si>
  <si>
    <t xml:space="preserve">JT60</t>
  </si>
  <si>
    <t xml:space="preserve">#60 TITANIUM COATED JOBBER                                  </t>
  </si>
  <si>
    <t xml:space="preserve">754166187340        </t>
  </si>
  <si>
    <t xml:space="preserve">HDC.062</t>
  </si>
  <si>
    <t xml:space="preserve">51062    1/16 BLACK &amp; GOLD HD JOBBER                        </t>
  </si>
  <si>
    <t xml:space="preserve">754166158654        </t>
  </si>
  <si>
    <t xml:space="preserve">HDC.078</t>
  </si>
  <si>
    <t xml:space="preserve">51078    5/64 BLACK &amp; GOLD HD JOBBER                        </t>
  </si>
  <si>
    <t xml:space="preserve">754166158661        </t>
  </si>
  <si>
    <t xml:space="preserve">HDC.093</t>
  </si>
  <si>
    <t xml:space="preserve">51093    3/32 BLACK &amp; GOLD HD JOBBER                        </t>
  </si>
  <si>
    <t xml:space="preserve">754166158678        </t>
  </si>
  <si>
    <t xml:space="preserve">HDC.109</t>
  </si>
  <si>
    <t xml:space="preserve">51109    7/64 BLACK &amp; GOLD HD JOBBER                        </t>
  </si>
  <si>
    <t xml:space="preserve">754166158685        </t>
  </si>
  <si>
    <t xml:space="preserve">HDC.125</t>
  </si>
  <si>
    <t xml:space="preserve">51125    1/8 BLACK &amp; GOLD HD JOBBER                         </t>
  </si>
  <si>
    <t xml:space="preserve">754166158692        </t>
  </si>
  <si>
    <t xml:space="preserve">HDC.140</t>
  </si>
  <si>
    <t xml:space="preserve">51140    9/64 BLACK &amp; GOLD HD JOBBER                        </t>
  </si>
  <si>
    <t xml:space="preserve">754166158708        </t>
  </si>
  <si>
    <t xml:space="preserve">HDC.156</t>
  </si>
  <si>
    <t xml:space="preserve">51156    5/32 BLACK &amp; GOLD HD JOBBER                        </t>
  </si>
  <si>
    <t xml:space="preserve">754166158715        </t>
  </si>
  <si>
    <t xml:space="preserve">HDC.171</t>
  </si>
  <si>
    <t xml:space="preserve">51171    11/64 BLACK &amp; GOLD HD JOBBER                       </t>
  </si>
  <si>
    <t xml:space="preserve">754166158722        </t>
  </si>
  <si>
    <t xml:space="preserve">HDC.187</t>
  </si>
  <si>
    <t xml:space="preserve">51187    3/16 BLACK &amp; GOLD HD JOBBER                        </t>
  </si>
  <si>
    <t xml:space="preserve">754166158739        </t>
  </si>
  <si>
    <t xml:space="preserve">HDC.203</t>
  </si>
  <si>
    <t xml:space="preserve">51203    13/64 BLACK &amp; GOLD HD JOBBER                       </t>
  </si>
  <si>
    <t xml:space="preserve">754166158746        </t>
  </si>
  <si>
    <t xml:space="preserve">HDC.218</t>
  </si>
  <si>
    <t xml:space="preserve">51218    7/32 BLACK &amp; GOLD HD JOBBER                        </t>
  </si>
  <si>
    <t xml:space="preserve">754166158753        </t>
  </si>
  <si>
    <t xml:space="preserve">HDC.234</t>
  </si>
  <si>
    <t xml:space="preserve">51234    15/64 BLACK &amp; GOLD HD JOBBER                       </t>
  </si>
  <si>
    <t xml:space="preserve">754166158760        </t>
  </si>
  <si>
    <t xml:space="preserve">HDC.250</t>
  </si>
  <si>
    <t xml:space="preserve">51250    1/4 BLACK &amp; GOLD HD JOBBER                         </t>
  </si>
  <si>
    <t xml:space="preserve">754166158777        </t>
  </si>
  <si>
    <t xml:space="preserve">HDC.265</t>
  </si>
  <si>
    <t xml:space="preserve">51265    17/64 BLACK &amp; GOLD HD JOBBER                       </t>
  </si>
  <si>
    <t xml:space="preserve">754166158784        </t>
  </si>
  <si>
    <t xml:space="preserve">HDC.281</t>
  </si>
  <si>
    <t xml:space="preserve">51281    9/32 BLACK &amp; GOLD HD JOBBER                        </t>
  </si>
  <si>
    <t xml:space="preserve">754166158791        </t>
  </si>
  <si>
    <t xml:space="preserve">HDC.296</t>
  </si>
  <si>
    <t xml:space="preserve">51296    19/64 BLACK &amp; GOLD HD JOBBER                       </t>
  </si>
  <si>
    <t xml:space="preserve">754166158807        </t>
  </si>
  <si>
    <t xml:space="preserve">HDC.312</t>
  </si>
  <si>
    <t xml:space="preserve">51312  5/16" BlACK &amp; GOLD HD JOBBER                         </t>
  </si>
  <si>
    <t xml:space="preserve">754166158814        </t>
  </si>
  <si>
    <t xml:space="preserve">HDC.328</t>
  </si>
  <si>
    <t xml:space="preserve">51328  21/64" HEAVY DUTY JOBBER BLACK/GOLD                  </t>
  </si>
  <si>
    <t xml:space="preserve">754166158821        </t>
  </si>
  <si>
    <t xml:space="preserve">HDC.343</t>
  </si>
  <si>
    <t xml:space="preserve">51343    11/32 BLACK &amp; GOLD HD JOBBER                       </t>
  </si>
  <si>
    <t xml:space="preserve">754166158838        </t>
  </si>
  <si>
    <t xml:space="preserve">HDC.359</t>
  </si>
  <si>
    <t xml:space="preserve">51359    23/64 BLACK &amp; GOLD HD JOBBER                       </t>
  </si>
  <si>
    <t xml:space="preserve">754166158845        </t>
  </si>
  <si>
    <t xml:space="preserve">HDC.375</t>
  </si>
  <si>
    <t xml:space="preserve">51375    3/8 BLACK &amp; GOLD HD JOBBER                         </t>
  </si>
  <si>
    <t xml:space="preserve">754166158852        </t>
  </si>
  <si>
    <t xml:space="preserve">HDC.390</t>
  </si>
  <si>
    <t xml:space="preserve">51390    25/64 BLACK &amp; GOLD HD JOBBER                       </t>
  </si>
  <si>
    <t xml:space="preserve">754166158869        </t>
  </si>
  <si>
    <t xml:space="preserve">HDC.406</t>
  </si>
  <si>
    <t xml:space="preserve">51406    13/32 BLACK &amp; GOLD HD JOBBER                       </t>
  </si>
  <si>
    <t xml:space="preserve">754166158876        </t>
  </si>
  <si>
    <t xml:space="preserve">HDC.421</t>
  </si>
  <si>
    <t xml:space="preserve">51421    27/64 BLACK &amp; GOLD HD JOBBER                       </t>
  </si>
  <si>
    <t xml:space="preserve">754166158883        </t>
  </si>
  <si>
    <t xml:space="preserve">HDC.437</t>
  </si>
  <si>
    <t xml:space="preserve">51437    7/16 BLACK &amp; GOLD HD JOBBER                        </t>
  </si>
  <si>
    <t xml:space="preserve">754166158890        </t>
  </si>
  <si>
    <t xml:space="preserve">HDC.453</t>
  </si>
  <si>
    <t xml:space="preserve">51453    29/64 BLACK &amp; GOLD HD JOBBER                       </t>
  </si>
  <si>
    <t xml:space="preserve">754166158906        </t>
  </si>
  <si>
    <t xml:space="preserve">HDC.468</t>
  </si>
  <si>
    <t xml:space="preserve">51468    15/32 BLACK &amp; GOLD HD JOBBER                       </t>
  </si>
  <si>
    <t xml:space="preserve">754166158913        </t>
  </si>
  <si>
    <t xml:space="preserve">HDC.484</t>
  </si>
  <si>
    <t xml:space="preserve">51484    31/64 BLACK &amp; GOLD HD JOBBER                       </t>
  </si>
  <si>
    <t xml:space="preserve">754166158920        </t>
  </si>
  <si>
    <t xml:space="preserve">HDC.500</t>
  </si>
  <si>
    <t xml:space="preserve">51500    1/2 BLACK &amp; GOLD HD JOBBER                         </t>
  </si>
  <si>
    <t xml:space="preserve">754166158937        </t>
  </si>
  <si>
    <t xml:space="preserve">HDC3.390</t>
  </si>
  <si>
    <t xml:space="preserve">52390    25/64 BLACK &amp; GOLD HD JOBBER  3/8                  </t>
  </si>
  <si>
    <t xml:space="preserve">754166159125        </t>
  </si>
  <si>
    <t xml:space="preserve">HDC3.406</t>
  </si>
  <si>
    <t xml:space="preserve">52406    13/32 BLACK &amp; GOLD HD JOBBER  3/8                  </t>
  </si>
  <si>
    <t xml:space="preserve">754166159132        </t>
  </si>
  <si>
    <t xml:space="preserve">HDC3.421</t>
  </si>
  <si>
    <t xml:space="preserve">52421    27/64 BLACK &amp; GOLD HD JOBBER  3/8                  </t>
  </si>
  <si>
    <t xml:space="preserve">754166159149        </t>
  </si>
  <si>
    <t xml:space="preserve">HDC3.437</t>
  </si>
  <si>
    <t xml:space="preserve">52437    7/16 BLACK &amp; GOLD HD JOBBER  3/8                   </t>
  </si>
  <si>
    <t xml:space="preserve">754166159156        </t>
  </si>
  <si>
    <t xml:space="preserve">HDC3.453</t>
  </si>
  <si>
    <t xml:space="preserve">52453    29/64 BLACK &amp; GOLD HD JOBBER  3/8                  </t>
  </si>
  <si>
    <t xml:space="preserve">754166159163        </t>
  </si>
  <si>
    <t xml:space="preserve">HDC3.468</t>
  </si>
  <si>
    <t xml:space="preserve">52468    15/32 BLACK &amp; GOLD HD JOBBER  3/8                  </t>
  </si>
  <si>
    <t xml:space="preserve">754166159170        </t>
  </si>
  <si>
    <t xml:space="preserve">HDC3.484</t>
  </si>
  <si>
    <t xml:space="preserve">52484    31/64 BLACK &amp; GOLD HD JOBBER  3/8                  </t>
  </si>
  <si>
    <t xml:space="preserve">754166159187        </t>
  </si>
  <si>
    <t xml:space="preserve">HDC3.500</t>
  </si>
  <si>
    <t xml:space="preserve">52500    1/2 BLACK &amp; GOLD HD JOBBER  3/8 SHANK              </t>
  </si>
  <si>
    <t xml:space="preserve">754166159194        </t>
  </si>
  <si>
    <t xml:space="preserve">HDCA</t>
  </si>
  <si>
    <t xml:space="preserve">'A'  BLACK AND GOLD HEAVY DUTY                              </t>
  </si>
  <si>
    <t xml:space="preserve">754166187425        </t>
  </si>
  <si>
    <t xml:space="preserve">HDCB</t>
  </si>
  <si>
    <t xml:space="preserve">'B' BLACK AND GOLD HEAVY DUTY                               </t>
  </si>
  <si>
    <t xml:space="preserve">754166187432        </t>
  </si>
  <si>
    <t xml:space="preserve">HDCC</t>
  </si>
  <si>
    <t xml:space="preserve">'C' BLACK AND GOLD HEAVY DUTY                               </t>
  </si>
  <si>
    <t xml:space="preserve">754166187449        </t>
  </si>
  <si>
    <t xml:space="preserve">HDCD</t>
  </si>
  <si>
    <t xml:space="preserve">'D' BLACK AND GOLD HEAVY DUTY                               </t>
  </si>
  <si>
    <t xml:space="preserve">754166187456        </t>
  </si>
  <si>
    <t xml:space="preserve">HDCE</t>
  </si>
  <si>
    <t xml:space="preserve">'E' BLACK AND GOLD HEAVY DUTY                               </t>
  </si>
  <si>
    <t xml:space="preserve">754166187463        </t>
  </si>
  <si>
    <t xml:space="preserve">HDCF</t>
  </si>
  <si>
    <t xml:space="preserve">'F' BLACK AND GOLD HEAVY DUTY                               </t>
  </si>
  <si>
    <t xml:space="preserve">754166167588        </t>
  </si>
  <si>
    <t xml:space="preserve">HDCG</t>
  </si>
  <si>
    <t xml:space="preserve">'G' BLACK AND GOLD HEAVY DUTY                               </t>
  </si>
  <si>
    <t xml:space="preserve">754166180747        </t>
  </si>
  <si>
    <t xml:space="preserve">HDCH</t>
  </si>
  <si>
    <t xml:space="preserve">'H' BLACK AND GOLD HEAVY DUTY                               </t>
  </si>
  <si>
    <t xml:space="preserve">754166187470        </t>
  </si>
  <si>
    <t xml:space="preserve">HDCI</t>
  </si>
  <si>
    <t xml:space="preserve">LETTER I BLACK &amp;GOLD HD JOBBER                              </t>
  </si>
  <si>
    <t xml:space="preserve">754166176467        </t>
  </si>
  <si>
    <t xml:space="preserve">HDCJ</t>
  </si>
  <si>
    <t xml:space="preserve">'J'  BLACK AND GOLD HEAVY DUTY                              </t>
  </si>
  <si>
    <t xml:space="preserve">754166187487        </t>
  </si>
  <si>
    <t xml:space="preserve">HDCK</t>
  </si>
  <si>
    <t xml:space="preserve">'K'  BLACK AND GOLD HEAVY DUTY                              </t>
  </si>
  <si>
    <t xml:space="preserve">754166187494        </t>
  </si>
  <si>
    <t xml:space="preserve">HDCL</t>
  </si>
  <si>
    <t xml:space="preserve">'L'  BLACK AND GOLD HEAVY DUTY                              </t>
  </si>
  <si>
    <t xml:space="preserve">754166187500        </t>
  </si>
  <si>
    <t xml:space="preserve">HDCM</t>
  </si>
  <si>
    <t xml:space="preserve">'M'  BLACK AND GOLD HEAVY DUTY                              </t>
  </si>
  <si>
    <t xml:space="preserve">754166187517        </t>
  </si>
  <si>
    <t xml:space="preserve">HDCN</t>
  </si>
  <si>
    <t xml:space="preserve">'N'  BLACK AND GOLD HEAVY DUTY                              </t>
  </si>
  <si>
    <t xml:space="preserve">754166187524        </t>
  </si>
  <si>
    <t xml:space="preserve">HDCO</t>
  </si>
  <si>
    <t xml:space="preserve">LETTER O BLACK &amp; GOLD HD JOBBER                             </t>
  </si>
  <si>
    <t xml:space="preserve">754166176474        </t>
  </si>
  <si>
    <t xml:space="preserve">HDCP</t>
  </si>
  <si>
    <t xml:space="preserve">'P'  BLACK AND GOLD HEAVY DUTY                              </t>
  </si>
  <si>
    <t xml:space="preserve">754166187531        </t>
  </si>
  <si>
    <t xml:space="preserve">HDCQ</t>
  </si>
  <si>
    <t xml:space="preserve">'Q'  BLACK AND GOLD HEAVY DUTY                              </t>
  </si>
  <si>
    <t xml:space="preserve">754166187548        </t>
  </si>
  <si>
    <t xml:space="preserve">HDCR</t>
  </si>
  <si>
    <t xml:space="preserve">LETTER R BLACK &amp; GOLD HD JOBBER                             </t>
  </si>
  <si>
    <t xml:space="preserve">754166176481        </t>
  </si>
  <si>
    <t xml:space="preserve">HDCS</t>
  </si>
  <si>
    <t xml:space="preserve">'S'  BLACK AND GOLD HEAVY DUTY                              </t>
  </si>
  <si>
    <t xml:space="preserve">754166187555        </t>
  </si>
  <si>
    <t xml:space="preserve">HDCT</t>
  </si>
  <si>
    <t xml:space="preserve">'T'  BLACK AND GOLD HEAVY DUTY                              </t>
  </si>
  <si>
    <t xml:space="preserve">754166187562        </t>
  </si>
  <si>
    <t xml:space="preserve">HDCU</t>
  </si>
  <si>
    <t xml:space="preserve">'U'  BLACK AND GOLD HEAVY DUTY                              </t>
  </si>
  <si>
    <t xml:space="preserve">754166187579        </t>
  </si>
  <si>
    <t xml:space="preserve">HDCV</t>
  </si>
  <si>
    <t xml:space="preserve">'V'  BLACK AND GOLD HEAVY DUTY                              </t>
  </si>
  <si>
    <t xml:space="preserve">754166187586        </t>
  </si>
  <si>
    <t xml:space="preserve">HDCW</t>
  </si>
  <si>
    <t xml:space="preserve">'W'  BLACK AND GOLD HEAVY DUTY                              </t>
  </si>
  <si>
    <t xml:space="preserve">754166187593        </t>
  </si>
  <si>
    <t xml:space="preserve">HDCX</t>
  </si>
  <si>
    <t xml:space="preserve">'X'  BLACK AND GOLD HEAVY DUTY                              </t>
  </si>
  <si>
    <t xml:space="preserve">754166187609        </t>
  </si>
  <si>
    <t xml:space="preserve">HDCY</t>
  </si>
  <si>
    <t xml:space="preserve">'Y'  BLACK AND GOLD HEAVY DUTY                              </t>
  </si>
  <si>
    <t xml:space="preserve">754166187616        </t>
  </si>
  <si>
    <t xml:space="preserve">HDCZ</t>
  </si>
  <si>
    <t xml:space="preserve">'Z'  BLACK AND GOLD HEAVY DUTY                              </t>
  </si>
  <si>
    <t xml:space="preserve">754166187623        </t>
  </si>
  <si>
    <t xml:space="preserve">HDC01</t>
  </si>
  <si>
    <t xml:space="preserve">#1 M7 HEAVY DUTY BLACKGOLD                                  </t>
  </si>
  <si>
    <t xml:space="preserve">754166159347        </t>
  </si>
  <si>
    <t xml:space="preserve">HDC02</t>
  </si>
  <si>
    <t xml:space="preserve">#2 M7 HEAVY DUTY BLACKGOLD                                  </t>
  </si>
  <si>
    <t xml:space="preserve">754166159354        </t>
  </si>
  <si>
    <t xml:space="preserve">HDC03</t>
  </si>
  <si>
    <t xml:space="preserve">#3 M7 HEAVY DUTY BLACKGOLD                                  </t>
  </si>
  <si>
    <t xml:space="preserve">754166159361        </t>
  </si>
  <si>
    <t xml:space="preserve">HDC04</t>
  </si>
  <si>
    <t xml:space="preserve">#4 M7 HEAVY DUTY BLACKGOLD                                  </t>
  </si>
  <si>
    <t xml:space="preserve">754166159378        </t>
  </si>
  <si>
    <t xml:space="preserve">HDC05</t>
  </si>
  <si>
    <t xml:space="preserve">#5 M7 HEAVY DUTY BLACKGOLD                                  </t>
  </si>
  <si>
    <t xml:space="preserve">754166159385        </t>
  </si>
  <si>
    <t xml:space="preserve">HDC06</t>
  </si>
  <si>
    <t xml:space="preserve">#6 M7 HEAVY DUTY BLACKGOLD                                  </t>
  </si>
  <si>
    <t xml:space="preserve">754166159392        </t>
  </si>
  <si>
    <t xml:space="preserve">HDC07</t>
  </si>
  <si>
    <t xml:space="preserve">#7 M7 HEAVY DUTY BLACKGOLD                                  </t>
  </si>
  <si>
    <t xml:space="preserve">754166159408        </t>
  </si>
  <si>
    <t xml:space="preserve">HDC08</t>
  </si>
  <si>
    <t xml:space="preserve">#8 M7 HEAVY DUTY BLACKGOLD                                  </t>
  </si>
  <si>
    <t xml:space="preserve">754166159415        </t>
  </si>
  <si>
    <t xml:space="preserve">HDC09</t>
  </si>
  <si>
    <t xml:space="preserve">#9 M7 HEAVY DUTY BLACKGOLD                                  </t>
  </si>
  <si>
    <t xml:space="preserve">754166159422        </t>
  </si>
  <si>
    <t xml:space="preserve">HDC10</t>
  </si>
  <si>
    <t xml:space="preserve">#10 M7 HEAVY DUTY BLACKGOLD                                 </t>
  </si>
  <si>
    <t xml:space="preserve">754166159439        </t>
  </si>
  <si>
    <t xml:space="preserve">HDC11</t>
  </si>
  <si>
    <t xml:space="preserve">#11 M7 HEAVY DUTY BLACKGOLD                                 </t>
  </si>
  <si>
    <t xml:space="preserve">754166159446        </t>
  </si>
  <si>
    <t xml:space="preserve">HDC12</t>
  </si>
  <si>
    <t xml:space="preserve">#12 M7 HEAVY DUTY BLACKGOLD                                 </t>
  </si>
  <si>
    <t xml:space="preserve">754166159453        </t>
  </si>
  <si>
    <t xml:space="preserve">HDC13</t>
  </si>
  <si>
    <t xml:space="preserve">#13 M7 HEAVY DUTY BLACKGOLD                                 </t>
  </si>
  <si>
    <t xml:space="preserve">754166159460        </t>
  </si>
  <si>
    <t xml:space="preserve">HDC14</t>
  </si>
  <si>
    <t xml:space="preserve">#14 M7 HEAVY DUTY BLACKGOLD                                 </t>
  </si>
  <si>
    <t xml:space="preserve">754166159477        </t>
  </si>
  <si>
    <t xml:space="preserve">HDC15</t>
  </si>
  <si>
    <t xml:space="preserve">#15 M7 HEAVY DUTY BLACKGOLD                                 </t>
  </si>
  <si>
    <t xml:space="preserve">754166159484        </t>
  </si>
  <si>
    <t xml:space="preserve">HDC16</t>
  </si>
  <si>
    <t xml:space="preserve">#16 M7 HEAVY DUTY BLACKGOLD                                 </t>
  </si>
  <si>
    <t xml:space="preserve">754166159491        </t>
  </si>
  <si>
    <t xml:space="preserve">HDC17</t>
  </si>
  <si>
    <t xml:space="preserve">#17 M7 HEAVY DUTY BLACKGOLD                                 </t>
  </si>
  <si>
    <t xml:space="preserve">754166159507        </t>
  </si>
  <si>
    <t xml:space="preserve">HDC18</t>
  </si>
  <si>
    <t xml:space="preserve">#18 M7 HEAVY DUTY BLACKGOLD                                 </t>
  </si>
  <si>
    <t xml:space="preserve">754166159514        </t>
  </si>
  <si>
    <t xml:space="preserve">HDC19</t>
  </si>
  <si>
    <t xml:space="preserve">#19 M7 HEAVY DUTY BLACKGOLD                                 </t>
  </si>
  <si>
    <t xml:space="preserve">754166159521        </t>
  </si>
  <si>
    <t xml:space="preserve">HDC20</t>
  </si>
  <si>
    <t xml:space="preserve">#20 M7 HEAVY DUTY BLACKGOLD                                 </t>
  </si>
  <si>
    <t xml:space="preserve">754166159538        </t>
  </si>
  <si>
    <t xml:space="preserve">HDC21</t>
  </si>
  <si>
    <t xml:space="preserve">#21 M7 HEAVY DUTY BLACKGOLD                                 </t>
  </si>
  <si>
    <t xml:space="preserve">754166159545        </t>
  </si>
  <si>
    <t xml:space="preserve">HDC22</t>
  </si>
  <si>
    <t xml:space="preserve">#22 M7 HEAVY DUTY BLACKGOLD                                 </t>
  </si>
  <si>
    <t xml:space="preserve">754166159552        </t>
  </si>
  <si>
    <t xml:space="preserve">HDC23</t>
  </si>
  <si>
    <t xml:space="preserve">#23 M7 HEAVY DUTY BLACKGOLD                                 </t>
  </si>
  <si>
    <t xml:space="preserve">754166159569        </t>
  </si>
  <si>
    <t xml:space="preserve">HDC24</t>
  </si>
  <si>
    <t xml:space="preserve">#24 M7 HEAVY DUTY BLACKGOLD                                 </t>
  </si>
  <si>
    <t xml:space="preserve">754166159576        </t>
  </si>
  <si>
    <t xml:space="preserve">HDC25</t>
  </si>
  <si>
    <t xml:space="preserve">#25 M7 HEAVY DUTY BLACKGOLD                                 </t>
  </si>
  <si>
    <t xml:space="preserve">754166159583        </t>
  </si>
  <si>
    <t xml:space="preserve">HDC26</t>
  </si>
  <si>
    <t xml:space="preserve">#26 M7 HEAVY DUTY BLACKGOLD                                 </t>
  </si>
  <si>
    <t xml:space="preserve">754166159590        </t>
  </si>
  <si>
    <t xml:space="preserve">HDC27</t>
  </si>
  <si>
    <t xml:space="preserve">#27 M7 HEAVY DUTY BLACKGOLD                                 </t>
  </si>
  <si>
    <t xml:space="preserve">754166159606        </t>
  </si>
  <si>
    <t xml:space="preserve">HDC28</t>
  </si>
  <si>
    <t xml:space="preserve">#28 M7 HEAVY DUTY BLACKGOLD                                 </t>
  </si>
  <si>
    <t xml:space="preserve">754166159613        </t>
  </si>
  <si>
    <t xml:space="preserve">HDC29</t>
  </si>
  <si>
    <t xml:space="preserve">#29 M7 HEAVY DUTY BLACKGOLD                                 </t>
  </si>
  <si>
    <t xml:space="preserve">754166159620        </t>
  </si>
  <si>
    <t xml:space="preserve">HDC30</t>
  </si>
  <si>
    <t xml:space="preserve">#30 M7 HEAVY DUTY BLACKGOLD                                 </t>
  </si>
  <si>
    <t xml:space="preserve">754166159637        </t>
  </si>
  <si>
    <t xml:space="preserve">HDC31</t>
  </si>
  <si>
    <t xml:space="preserve">#31 M7 HEAVY DUTY BLACKGOLD                                 </t>
  </si>
  <si>
    <t xml:space="preserve">754166159644        </t>
  </si>
  <si>
    <t xml:space="preserve">HDC32</t>
  </si>
  <si>
    <t xml:space="preserve">#32 M7 HEAVY DUTY BLACKGOLD                                 </t>
  </si>
  <si>
    <t xml:space="preserve">754166159651        </t>
  </si>
  <si>
    <t xml:space="preserve">HDC33</t>
  </si>
  <si>
    <t xml:space="preserve">#33 M7 HEAVY DUTY BLACKGOLD                                 </t>
  </si>
  <si>
    <t xml:space="preserve">754166159668        </t>
  </si>
  <si>
    <t xml:space="preserve">HDC34</t>
  </si>
  <si>
    <t xml:space="preserve">#34 M7 HEAVY DUTY BLACKGOLD                                 </t>
  </si>
  <si>
    <t xml:space="preserve">754166159675        </t>
  </si>
  <si>
    <t xml:space="preserve">HDC35</t>
  </si>
  <si>
    <t xml:space="preserve">#35 M7 HEAVY DUTY BLACKGOLD                                 </t>
  </si>
  <si>
    <t xml:space="preserve">754166159682        </t>
  </si>
  <si>
    <t xml:space="preserve">HDC36</t>
  </si>
  <si>
    <t xml:space="preserve">#36 M7 HEAVY DUTY BLACKGOLD                                 </t>
  </si>
  <si>
    <t xml:space="preserve">754166159699        </t>
  </si>
  <si>
    <t xml:space="preserve">HDC37</t>
  </si>
  <si>
    <t xml:space="preserve">#37 M7 HEAVY DUTY BLACKGOLD                                 </t>
  </si>
  <si>
    <t xml:space="preserve">754166159705        </t>
  </si>
  <si>
    <t xml:space="preserve">HDC38</t>
  </si>
  <si>
    <t xml:space="preserve">#38 M7 HEAVY DUTY BLACKGOLD                                 </t>
  </si>
  <si>
    <t xml:space="preserve">754166159712        </t>
  </si>
  <si>
    <t xml:space="preserve">HDC39</t>
  </si>
  <si>
    <t xml:space="preserve">#39 M7 HEAVY DUTY BLACKGOLD                                 </t>
  </si>
  <si>
    <t xml:space="preserve">754166159729        </t>
  </si>
  <si>
    <t xml:space="preserve">HDC40</t>
  </si>
  <si>
    <t xml:space="preserve">#40 M7 HEAVY DUTY BLACKGOLD                                 </t>
  </si>
  <si>
    <t xml:space="preserve">754166159736        </t>
  </si>
  <si>
    <t xml:space="preserve">HDC41</t>
  </si>
  <si>
    <t xml:space="preserve">#41 M7 HEAVY DUTY BLACKGOLD                                 </t>
  </si>
  <si>
    <t xml:space="preserve">754166159743        </t>
  </si>
  <si>
    <t xml:space="preserve">HDC42</t>
  </si>
  <si>
    <t xml:space="preserve">#42 M7 HEAVY DUTY BLACKGOLD                                 </t>
  </si>
  <si>
    <t xml:space="preserve">754166159750        </t>
  </si>
  <si>
    <t xml:space="preserve">HDC43</t>
  </si>
  <si>
    <t xml:space="preserve">#43 M7 HEAVY DUTY BLACKGOLD                                 </t>
  </si>
  <si>
    <t xml:space="preserve">754166159767        </t>
  </si>
  <si>
    <t xml:space="preserve">HDC44</t>
  </si>
  <si>
    <t xml:space="preserve">#44 M7 HEAVY DUTY BLACKGOLD                                 </t>
  </si>
  <si>
    <t xml:space="preserve">754166159774        </t>
  </si>
  <si>
    <t xml:space="preserve">HDC45</t>
  </si>
  <si>
    <t xml:space="preserve">#45 M7 HEAVY DUTY BLACKGOLD                                 </t>
  </si>
  <si>
    <t xml:space="preserve">754166159781        </t>
  </si>
  <si>
    <t xml:space="preserve">HDC46</t>
  </si>
  <si>
    <t xml:space="preserve">#46 M7 HEAVY DUTY BLACKGOLD                                 </t>
  </si>
  <si>
    <t xml:space="preserve">754166159798        </t>
  </si>
  <si>
    <t xml:space="preserve">HDC47</t>
  </si>
  <si>
    <t xml:space="preserve">#47 M7 HEAVY DUTY BLACKGOLD                                 </t>
  </si>
  <si>
    <t xml:space="preserve">754166159804        </t>
  </si>
  <si>
    <t xml:space="preserve">HDC48</t>
  </si>
  <si>
    <t xml:space="preserve">#48 M7 HEAVY DUTY BLACKGOLD                                 </t>
  </si>
  <si>
    <t xml:space="preserve">754166159811        </t>
  </si>
  <si>
    <t xml:space="preserve">HDC49</t>
  </si>
  <si>
    <t xml:space="preserve">#49 M7 HEAVY DUTY BLACKGOLD                                 </t>
  </si>
  <si>
    <t xml:space="preserve">754166159828        </t>
  </si>
  <si>
    <t xml:space="preserve">HDC50</t>
  </si>
  <si>
    <t xml:space="preserve">#50 M7 HEAVY DUTY BLACKGOLD                                 </t>
  </si>
  <si>
    <t xml:space="preserve">754166159835        </t>
  </si>
  <si>
    <t xml:space="preserve">HDC51</t>
  </si>
  <si>
    <t xml:space="preserve">#51 M7 HEAVY DUTY BLACKGOLD                                 </t>
  </si>
  <si>
    <t xml:space="preserve">754166159842        </t>
  </si>
  <si>
    <t xml:space="preserve">HDC52</t>
  </si>
  <si>
    <t xml:space="preserve">#52 M7 HEAVY DUTY BLACKGOLD                                 </t>
  </si>
  <si>
    <t xml:space="preserve">754166159859        </t>
  </si>
  <si>
    <t xml:space="preserve">HDC53</t>
  </si>
  <si>
    <t xml:space="preserve">#53 M7 HEAVY DUTY BLACKGOLD                                 </t>
  </si>
  <si>
    <t xml:space="preserve">754166159866        </t>
  </si>
  <si>
    <t xml:space="preserve">HDC54</t>
  </si>
  <si>
    <t xml:space="preserve">#54 M7 HEAVY DUTY BLACKGOLD                                 </t>
  </si>
  <si>
    <t xml:space="preserve">754166159873        </t>
  </si>
  <si>
    <t xml:space="preserve">HDC55</t>
  </si>
  <si>
    <t xml:space="preserve">#55 M7 HEAVY DUTY BLACKGOLD                                 </t>
  </si>
  <si>
    <t xml:space="preserve">754166159880        </t>
  </si>
  <si>
    <t xml:space="preserve">HDC56</t>
  </si>
  <si>
    <t xml:space="preserve">#56 M7 HEAVY DUTY BLACKGOLD                                 </t>
  </si>
  <si>
    <t xml:space="preserve">754166159897        </t>
  </si>
  <si>
    <t xml:space="preserve">HDC57</t>
  </si>
  <si>
    <t xml:space="preserve">#57 M7 HEAVY DUTY BLACKGOLD                                 </t>
  </si>
  <si>
    <t xml:space="preserve">754166159903        </t>
  </si>
  <si>
    <t xml:space="preserve">HDC58</t>
  </si>
  <si>
    <t xml:space="preserve">#58 M7 HEAVY DUTY BLACKGOLD                                 </t>
  </si>
  <si>
    <t xml:space="preserve">754166159910        </t>
  </si>
  <si>
    <t xml:space="preserve">HDC59</t>
  </si>
  <si>
    <t xml:space="preserve">#59 M7 HEAVY DUTY BLACKGOLD                                 </t>
  </si>
  <si>
    <t xml:space="preserve">754166159927        </t>
  </si>
  <si>
    <t xml:space="preserve">HDC60</t>
  </si>
  <si>
    <t xml:space="preserve">#60 M7 HEAVY DUTY BLACKGOLD                                 </t>
  </si>
  <si>
    <t xml:space="preserve">754166159934        </t>
  </si>
  <si>
    <t xml:space="preserve">COB.015</t>
  </si>
  <si>
    <t xml:space="preserve">43015    1/64 JOBBER COBALT NEW-TWIST                       </t>
  </si>
  <si>
    <t xml:space="preserve">754166106341        </t>
  </si>
  <si>
    <t xml:space="preserve">COB.031</t>
  </si>
  <si>
    <t xml:space="preserve">43031    1/32 JOBBER COBALT NEW-TWIST                       </t>
  </si>
  <si>
    <t xml:space="preserve">754166106358        </t>
  </si>
  <si>
    <t xml:space="preserve">COB.046</t>
  </si>
  <si>
    <t xml:space="preserve">43046    3/64 JOBBER COBALT NEW-TWIST                       </t>
  </si>
  <si>
    <t xml:space="preserve">754166106365        </t>
  </si>
  <si>
    <t xml:space="preserve">COB.062</t>
  </si>
  <si>
    <t xml:space="preserve">43062    1/16 JOBBER COBALT NEW-TWIST                       </t>
  </si>
  <si>
    <t xml:space="preserve">754166106389        </t>
  </si>
  <si>
    <t xml:space="preserve">COB.078</t>
  </si>
  <si>
    <t xml:space="preserve">43078    5/64 JOBBER COBALT NEW-TWIST                       </t>
  </si>
  <si>
    <t xml:space="preserve">754166106402        </t>
  </si>
  <si>
    <t xml:space="preserve">COB.093</t>
  </si>
  <si>
    <t xml:space="preserve">43093    3/32 JOBBER COBALT NEW-TWIST                       </t>
  </si>
  <si>
    <t xml:space="preserve">754166106426        </t>
  </si>
  <si>
    <t xml:space="preserve">COB.109</t>
  </si>
  <si>
    <t xml:space="preserve">43109    7/64 JOBBER COBALT NEW-TWIST                       </t>
  </si>
  <si>
    <t xml:space="preserve">754166106440        </t>
  </si>
  <si>
    <t xml:space="preserve">COB.125</t>
  </si>
  <si>
    <t xml:space="preserve">43125    1/8 JOBBER COBALT NEW-TWIST                        </t>
  </si>
  <si>
    <t xml:space="preserve">754166106464        </t>
  </si>
  <si>
    <t xml:space="preserve">COB.140</t>
  </si>
  <si>
    <t xml:space="preserve">43140    9/64 JOBBER COBALT NEW-TWIST                       </t>
  </si>
  <si>
    <t xml:space="preserve">754166106488        </t>
  </si>
  <si>
    <t xml:space="preserve">COB.156</t>
  </si>
  <si>
    <t xml:space="preserve">43156    5/32 JOBBER COBALT NEW-TWIST                       </t>
  </si>
  <si>
    <t xml:space="preserve">754166106501        </t>
  </si>
  <si>
    <t xml:space="preserve">COB.171</t>
  </si>
  <si>
    <t xml:space="preserve">43171    11/64 JOBBER COBALT NEW-TWIST                      </t>
  </si>
  <si>
    <t xml:space="preserve">754166106525        </t>
  </si>
  <si>
    <t xml:space="preserve">COB.187</t>
  </si>
  <si>
    <t xml:space="preserve">43187    3/16 JOBBER COBALT NEW-TWIST                       </t>
  </si>
  <si>
    <t xml:space="preserve">754166106549        </t>
  </si>
  <si>
    <t xml:space="preserve">COB.203</t>
  </si>
  <si>
    <t xml:space="preserve">43203    13/64 JOBBER COBALT NEW-TWIST                      </t>
  </si>
  <si>
    <t xml:space="preserve">754166106563        </t>
  </si>
  <si>
    <t xml:space="preserve">COB.218</t>
  </si>
  <si>
    <t xml:space="preserve">43218    7/32 JOBBER COBALT NEW-TWIST                       </t>
  </si>
  <si>
    <t xml:space="preserve">754166106587        </t>
  </si>
  <si>
    <t xml:space="preserve">COB.234</t>
  </si>
  <si>
    <t xml:space="preserve">43234    15/64 JOBBER COBALT NEW-TWIST                      </t>
  </si>
  <si>
    <t xml:space="preserve">754166106600        </t>
  </si>
  <si>
    <t xml:space="preserve">COB.250</t>
  </si>
  <si>
    <t xml:space="preserve">43250    1/4 JOBBER COBALT NEW-TWIST                        </t>
  </si>
  <si>
    <t xml:space="preserve">754166106624        </t>
  </si>
  <si>
    <t xml:space="preserve">COB.265</t>
  </si>
  <si>
    <t xml:space="preserve">43265    17/64 JOBBER COBALT NEW-TWIST                      </t>
  </si>
  <si>
    <t xml:space="preserve">754166106648        </t>
  </si>
  <si>
    <t xml:space="preserve">COB.281</t>
  </si>
  <si>
    <t xml:space="preserve">43281    9/32 JOBBER COBALT NEW-TWIST                       </t>
  </si>
  <si>
    <t xml:space="preserve">754166106662        </t>
  </si>
  <si>
    <t xml:space="preserve">COB.296</t>
  </si>
  <si>
    <t xml:space="preserve">43296    19/64 JOBBER COBALT NEW-TWIST                      </t>
  </si>
  <si>
    <t xml:space="preserve">754166106686        </t>
  </si>
  <si>
    <t xml:space="preserve">COB.312</t>
  </si>
  <si>
    <t xml:space="preserve">43312    5/16 JOBBER COBALT NEW-TWIST                       </t>
  </si>
  <si>
    <t xml:space="preserve">754166106709        </t>
  </si>
  <si>
    <t xml:space="preserve">COB.328</t>
  </si>
  <si>
    <t xml:space="preserve">43328    21/64 JOBBER COBALT NEW-TWIST                      </t>
  </si>
  <si>
    <t xml:space="preserve">754166106723        </t>
  </si>
  <si>
    <t xml:space="preserve">COB.343</t>
  </si>
  <si>
    <t xml:space="preserve">43343    11/32 JOBBER COBALT NEW-TWIST                      </t>
  </si>
  <si>
    <t xml:space="preserve">754166106747        </t>
  </si>
  <si>
    <t xml:space="preserve">COB.359</t>
  </si>
  <si>
    <t xml:space="preserve">43359    23/64 JOBBER COBALT NEW-TWIST                      </t>
  </si>
  <si>
    <t xml:space="preserve">754166106761        </t>
  </si>
  <si>
    <t xml:space="preserve">COB.375</t>
  </si>
  <si>
    <t xml:space="preserve">43375    3/8 JOBBER COBALT NEW-TWIST                        </t>
  </si>
  <si>
    <t xml:space="preserve">754166106785        </t>
  </si>
  <si>
    <t xml:space="preserve">COB.390</t>
  </si>
  <si>
    <t xml:space="preserve">43390    25/64 JOBBER COBALT NEW-TWIST                      </t>
  </si>
  <si>
    <t xml:space="preserve">754166106808        </t>
  </si>
  <si>
    <t xml:space="preserve">COB.406</t>
  </si>
  <si>
    <t xml:space="preserve">43406    13/32 JOBBER COBALT NEW-TWIST                      </t>
  </si>
  <si>
    <t xml:space="preserve">754166106822        </t>
  </si>
  <si>
    <t xml:space="preserve">COB.421</t>
  </si>
  <si>
    <t xml:space="preserve">43421    27/64 JOBBER COBALT NEW-TWIST                      </t>
  </si>
  <si>
    <t xml:space="preserve">754166106846        </t>
  </si>
  <si>
    <t xml:space="preserve">COB.437</t>
  </si>
  <si>
    <t xml:space="preserve">43437    7/16 JOBBER COBALT NEW-TWIST                       </t>
  </si>
  <si>
    <t xml:space="preserve">754166106860        </t>
  </si>
  <si>
    <t xml:space="preserve">COB.453</t>
  </si>
  <si>
    <t xml:space="preserve">43453    29/64 JOBBER COBALT NEW-TWIST                      </t>
  </si>
  <si>
    <t xml:space="preserve">754166106884        </t>
  </si>
  <si>
    <t xml:space="preserve">COB.468</t>
  </si>
  <si>
    <t xml:space="preserve">43468    15/32 JOBBER COBALT NEW-TWIST                      </t>
  </si>
  <si>
    <t xml:space="preserve">754166106907        </t>
  </si>
  <si>
    <t xml:space="preserve">COB.484</t>
  </si>
  <si>
    <t xml:space="preserve">43484    31/64 JOBBER COBALT NEW-TWIST                      </t>
  </si>
  <si>
    <t xml:space="preserve">754166106921        </t>
  </si>
  <si>
    <t xml:space="preserve">COB.500</t>
  </si>
  <si>
    <t xml:space="preserve">43500    1/2 JOBBER COBALT NEW-TWIST                        </t>
  </si>
  <si>
    <t xml:space="preserve">754166106945        </t>
  </si>
  <si>
    <t xml:space="preserve">COB01</t>
  </si>
  <si>
    <t xml:space="preserve">43#01    #1 JOBBER COBALT NEW-TWIST                         </t>
  </si>
  <si>
    <t xml:space="preserve">754166105542        </t>
  </si>
  <si>
    <t xml:space="preserve">COB02</t>
  </si>
  <si>
    <t xml:space="preserve">43#02    #2 JOBBER COBALT NEW-TWIST                         </t>
  </si>
  <si>
    <t xml:space="preserve">754166105559        </t>
  </si>
  <si>
    <t xml:space="preserve">COB03</t>
  </si>
  <si>
    <t xml:space="preserve">43#03    #3 JOBBER COBALT NEW-TWIST                         </t>
  </si>
  <si>
    <t xml:space="preserve">754166105566        </t>
  </si>
  <si>
    <t xml:space="preserve">COB04</t>
  </si>
  <si>
    <t xml:space="preserve">43#04    #4 JOBBER COBALT NEW-TWIST                         </t>
  </si>
  <si>
    <t xml:space="preserve">754166105573        </t>
  </si>
  <si>
    <t xml:space="preserve">COB05</t>
  </si>
  <si>
    <t xml:space="preserve">43#05    #5 JOBBER COBALT NEW-TWIST                         </t>
  </si>
  <si>
    <t xml:space="preserve">754166105580        </t>
  </si>
  <si>
    <t xml:space="preserve">COB06</t>
  </si>
  <si>
    <t xml:space="preserve">43#06    #6 JOBBER COBALT NEW-TWIST                         </t>
  </si>
  <si>
    <t xml:space="preserve">754166105597        </t>
  </si>
  <si>
    <t xml:space="preserve">COB07</t>
  </si>
  <si>
    <t xml:space="preserve">43#07  #7 JOBBER COBALT NEW-TWIST                           </t>
  </si>
  <si>
    <t xml:space="preserve">754166105603        </t>
  </si>
  <si>
    <t xml:space="preserve">COB08</t>
  </si>
  <si>
    <t xml:space="preserve">43#08    #8 JOBBER COBALT NEW-TWIST                         </t>
  </si>
  <si>
    <t xml:space="preserve">754166105610        </t>
  </si>
  <si>
    <t xml:space="preserve">COB09</t>
  </si>
  <si>
    <t xml:space="preserve">43#09    #9 JOBBER COBALT NEW-TWIST                         </t>
  </si>
  <si>
    <t xml:space="preserve">754166105627        </t>
  </si>
  <si>
    <t xml:space="preserve">COB10</t>
  </si>
  <si>
    <t xml:space="preserve">43#10    #10 JOBBER COBALT NEW-TWIST                        </t>
  </si>
  <si>
    <t xml:space="preserve">754166105634        </t>
  </si>
  <si>
    <t xml:space="preserve">COB11</t>
  </si>
  <si>
    <t xml:space="preserve">43#11    #11 JOBBER COBALT NEW-TWIST                        </t>
  </si>
  <si>
    <t xml:space="preserve">754166105641        </t>
  </si>
  <si>
    <t xml:space="preserve">COB12</t>
  </si>
  <si>
    <t xml:space="preserve">43#12    #12 JOBBER COBALT NEW-TWIST                        </t>
  </si>
  <si>
    <t xml:space="preserve">754166105658        </t>
  </si>
  <si>
    <t xml:space="preserve">COB13</t>
  </si>
  <si>
    <t xml:space="preserve">43#13    #13 JOBBER COBALT NEW-TWIST                        </t>
  </si>
  <si>
    <t xml:space="preserve">754166105665        </t>
  </si>
  <si>
    <t xml:space="preserve">COB14</t>
  </si>
  <si>
    <t xml:space="preserve">43#14    #14 JOBBER COBALT NEW-TWIST                        </t>
  </si>
  <si>
    <t xml:space="preserve">754166105672        </t>
  </si>
  <si>
    <t xml:space="preserve">COB15</t>
  </si>
  <si>
    <t xml:space="preserve">43#15    #15 JOBBER COBALT NEW-TWIST                        </t>
  </si>
  <si>
    <t xml:space="preserve">754166105689        </t>
  </si>
  <si>
    <t xml:space="preserve">COB16</t>
  </si>
  <si>
    <t xml:space="preserve">43#16    #16 JOBBER COBALT NEW-TWIST                        </t>
  </si>
  <si>
    <t xml:space="preserve">754166105696        </t>
  </si>
  <si>
    <t xml:space="preserve">COB17</t>
  </si>
  <si>
    <t xml:space="preserve">43#17    #17 JOBBER COBALT NEW-TWIST                        </t>
  </si>
  <si>
    <t xml:space="preserve">754166105702        </t>
  </si>
  <si>
    <t xml:space="preserve">COB18</t>
  </si>
  <si>
    <t xml:space="preserve">43#18    #18 JOBBER COBALT NEW-TWIST                        </t>
  </si>
  <si>
    <t xml:space="preserve">754166105719        </t>
  </si>
  <si>
    <t xml:space="preserve">COB19</t>
  </si>
  <si>
    <t xml:space="preserve">43#19    #19 JOBBER COBALT NEW-TWIST                        </t>
  </si>
  <si>
    <t xml:space="preserve">754166105726        </t>
  </si>
  <si>
    <t xml:space="preserve">COB20</t>
  </si>
  <si>
    <t xml:space="preserve">43#20    #20 JOBBER COBALT NEW-TWIST                        </t>
  </si>
  <si>
    <t xml:space="preserve">754166105733        </t>
  </si>
  <si>
    <t xml:space="preserve">COB21</t>
  </si>
  <si>
    <t xml:space="preserve">43#21    #21 JOBBER COBALT NEW-TWIST                        </t>
  </si>
  <si>
    <t xml:space="preserve">754166105740        </t>
  </si>
  <si>
    <t xml:space="preserve">COB22</t>
  </si>
  <si>
    <t xml:space="preserve">43#22    #22 JOBBER COBALT NEW-TWIST                        </t>
  </si>
  <si>
    <t xml:space="preserve">754166105757        </t>
  </si>
  <si>
    <t xml:space="preserve">COB23</t>
  </si>
  <si>
    <t xml:space="preserve">43#23    #23 JOBBER COBALT NEW-TWIST                        </t>
  </si>
  <si>
    <t xml:space="preserve">754166105764        </t>
  </si>
  <si>
    <t xml:space="preserve">COB24</t>
  </si>
  <si>
    <t xml:space="preserve">43#24    #24 JOBBER COBALT NEW-TWIST                        </t>
  </si>
  <si>
    <t xml:space="preserve">754166105771        </t>
  </si>
  <si>
    <t xml:space="preserve">COB25</t>
  </si>
  <si>
    <t xml:space="preserve">43#25    #25 JOBBER COBALT NEW-TWIST                        </t>
  </si>
  <si>
    <t xml:space="preserve">754166105788        </t>
  </si>
  <si>
    <t xml:space="preserve">COB26</t>
  </si>
  <si>
    <t xml:space="preserve">43#26    #26 JOBBER COBALT NEW-TWIST                        </t>
  </si>
  <si>
    <t xml:space="preserve">754166105795        </t>
  </si>
  <si>
    <t xml:space="preserve">COB27</t>
  </si>
  <si>
    <t xml:space="preserve">43#27    #27 JOBBER COBALT NEW-TWIST                        </t>
  </si>
  <si>
    <t xml:space="preserve">754166105801        </t>
  </si>
  <si>
    <t xml:space="preserve">COB28</t>
  </si>
  <si>
    <t xml:space="preserve">43#28    #28 JOBBER COBALT NEW-TWIST                        </t>
  </si>
  <si>
    <t xml:space="preserve">754166105818        </t>
  </si>
  <si>
    <t xml:space="preserve">COB29</t>
  </si>
  <si>
    <t xml:space="preserve">43#29    #29 JOBBER COBALT NEW-TWIST                        </t>
  </si>
  <si>
    <t xml:space="preserve">754166105825        </t>
  </si>
  <si>
    <t xml:space="preserve">COB30</t>
  </si>
  <si>
    <t xml:space="preserve">43#30    #30 JOBBER COBALT NEW-TWIST                        </t>
  </si>
  <si>
    <t xml:space="preserve">754166105832        </t>
  </si>
  <si>
    <t xml:space="preserve">COB31</t>
  </si>
  <si>
    <t xml:space="preserve">43#31    #31 JOBBER COBALT NEW-TWIST                        </t>
  </si>
  <si>
    <t xml:space="preserve">754166105849        </t>
  </si>
  <si>
    <t xml:space="preserve">COB32</t>
  </si>
  <si>
    <t xml:space="preserve">43#32    #32 JOBBER COBALT NEW-TWIST                        </t>
  </si>
  <si>
    <t xml:space="preserve">754166105856        </t>
  </si>
  <si>
    <t xml:space="preserve">COB33</t>
  </si>
  <si>
    <t xml:space="preserve">43#33    #33 JOBBER COBALT NEW-TWIST                        </t>
  </si>
  <si>
    <t xml:space="preserve">754166105863        </t>
  </si>
  <si>
    <t xml:space="preserve">COB34</t>
  </si>
  <si>
    <t xml:space="preserve">43#34    #34 JOBBER COBALT NEW-TWIST                        </t>
  </si>
  <si>
    <t xml:space="preserve">754166105870        </t>
  </si>
  <si>
    <t xml:space="preserve">COB35</t>
  </si>
  <si>
    <t xml:space="preserve">43#35    #35 JOBBER COBALT NEW-TWIST                        </t>
  </si>
  <si>
    <t xml:space="preserve">754166105887        </t>
  </si>
  <si>
    <t xml:space="preserve">COB36</t>
  </si>
  <si>
    <t xml:space="preserve">43#36    #36 JOBBER COBALT NEW-TWIST                        </t>
  </si>
  <si>
    <t xml:space="preserve">754166105894        </t>
  </si>
  <si>
    <t xml:space="preserve">COB37</t>
  </si>
  <si>
    <t xml:space="preserve">43#37    #37 JOBBER COBALT NEW-TWIST                        </t>
  </si>
  <si>
    <t xml:space="preserve">754166105900        </t>
  </si>
  <si>
    <t xml:space="preserve">COB38</t>
  </si>
  <si>
    <t xml:space="preserve">43#38    #38 JOBBER COBALT NEW-TWIST                        </t>
  </si>
  <si>
    <t xml:space="preserve">754166105917        </t>
  </si>
  <si>
    <t xml:space="preserve">COB39</t>
  </si>
  <si>
    <t xml:space="preserve">43#39    #39 JOBBER COBALT NEW-TWIST                        </t>
  </si>
  <si>
    <t xml:space="preserve">754166105924        </t>
  </si>
  <si>
    <t xml:space="preserve">COB40</t>
  </si>
  <si>
    <t xml:space="preserve">43#40    #40 JOBBER COBALT NEW-TWIST                        </t>
  </si>
  <si>
    <t xml:space="preserve">754166105931        </t>
  </si>
  <si>
    <t xml:space="preserve">COB41</t>
  </si>
  <si>
    <t xml:space="preserve">43#41    #41 JOBBER COBALT NEW-TWIST                        </t>
  </si>
  <si>
    <t xml:space="preserve">754166105948        </t>
  </si>
  <si>
    <t xml:space="preserve">COB42</t>
  </si>
  <si>
    <t xml:space="preserve">43#42    #42 JOBBER COBALT NEW-TWIST                        </t>
  </si>
  <si>
    <t xml:space="preserve">754166105955        </t>
  </si>
  <si>
    <t xml:space="preserve">COB43</t>
  </si>
  <si>
    <t xml:space="preserve">43#43    #43 JOBBER COBALT NEW-TWIST                        </t>
  </si>
  <si>
    <t xml:space="preserve">754166105962        </t>
  </si>
  <si>
    <t xml:space="preserve">COB44</t>
  </si>
  <si>
    <t xml:space="preserve">43#44    #44 JOBBER COBALT NEW-TWIST                        </t>
  </si>
  <si>
    <t xml:space="preserve">754166105979        </t>
  </si>
  <si>
    <t xml:space="preserve">COB45</t>
  </si>
  <si>
    <t xml:space="preserve">43#45    #45 JOBBER COBALT NEW-TWIST                        </t>
  </si>
  <si>
    <t xml:space="preserve">754166105986        </t>
  </si>
  <si>
    <t xml:space="preserve">COB46</t>
  </si>
  <si>
    <t xml:space="preserve">43#46    #46 JOBBER COBALT NEW-TWIST                        </t>
  </si>
  <si>
    <t xml:space="preserve">754166105993        </t>
  </si>
  <si>
    <t xml:space="preserve">COB47</t>
  </si>
  <si>
    <t xml:space="preserve">43#47    #47 JOBBER COBALT NEW-TWIST                        </t>
  </si>
  <si>
    <t xml:space="preserve">754166106006        </t>
  </si>
  <si>
    <t xml:space="preserve">COB48</t>
  </si>
  <si>
    <t xml:space="preserve">43#48    #48 JOBBER COBALT NEW-TWIST                        </t>
  </si>
  <si>
    <t xml:space="preserve">754166106013        </t>
  </si>
  <si>
    <t xml:space="preserve">COB49</t>
  </si>
  <si>
    <t xml:space="preserve">43#49    #49 JOBBER COBALT NEW-TWIST                        </t>
  </si>
  <si>
    <t xml:space="preserve">754166106020        </t>
  </si>
  <si>
    <t xml:space="preserve">COB50</t>
  </si>
  <si>
    <t xml:space="preserve">43#50    #50 JOBBER COBALT NEW-TWIST                        </t>
  </si>
  <si>
    <t xml:space="preserve">754166106037        </t>
  </si>
  <si>
    <t xml:space="preserve">COB51</t>
  </si>
  <si>
    <t xml:space="preserve">43#51    #51 JOBBER COBALT NEW-TWIST                        </t>
  </si>
  <si>
    <t xml:space="preserve">754166106044        </t>
  </si>
  <si>
    <t xml:space="preserve">COB52</t>
  </si>
  <si>
    <t xml:space="preserve">43#52    #52 JOBBER COBALT NEW-TWIST                        </t>
  </si>
  <si>
    <t xml:space="preserve">754166106051        </t>
  </si>
  <si>
    <t xml:space="preserve">COB53</t>
  </si>
  <si>
    <t xml:space="preserve">43#53    #53 JOBBER COBALT NEW-TWIST                        </t>
  </si>
  <si>
    <t xml:space="preserve">754166106068        </t>
  </si>
  <si>
    <t xml:space="preserve">COB54</t>
  </si>
  <si>
    <t xml:space="preserve">43#54    #54 JOBBER COBALT NEW-TWIST                        </t>
  </si>
  <si>
    <t xml:space="preserve">754166106075        </t>
  </si>
  <si>
    <t xml:space="preserve">COB55</t>
  </si>
  <si>
    <t xml:space="preserve">43#55    #55 JOBBER COBALT NEW-TWIST                        </t>
  </si>
  <si>
    <t xml:space="preserve">754166106082        </t>
  </si>
  <si>
    <t xml:space="preserve">COB56</t>
  </si>
  <si>
    <t xml:space="preserve">43#56    #56 JOBBER COBALT NEW-TWIST                        </t>
  </si>
  <si>
    <t xml:space="preserve">754166106099        </t>
  </si>
  <si>
    <t xml:space="preserve">COB57</t>
  </si>
  <si>
    <t xml:space="preserve">43#57    #57 JOBBER COBALT NEW-TWIST                        </t>
  </si>
  <si>
    <t xml:space="preserve">754166106105        </t>
  </si>
  <si>
    <t xml:space="preserve">COB58</t>
  </si>
  <si>
    <t xml:space="preserve">43#58    #58 JOBBER COBALT NEW-TWIST                        </t>
  </si>
  <si>
    <t xml:space="preserve">754166106112        </t>
  </si>
  <si>
    <t xml:space="preserve">COB59</t>
  </si>
  <si>
    <t xml:space="preserve">43#59    #59 JOBBER COBALT NEW-TWIST                        </t>
  </si>
  <si>
    <t xml:space="preserve">754166106129        </t>
  </si>
  <si>
    <t xml:space="preserve">COB60</t>
  </si>
  <si>
    <t xml:space="preserve">43#60    #60 JOBBER COBALT NEW-TWIST                        </t>
  </si>
  <si>
    <t xml:space="preserve">754166106136        </t>
  </si>
  <si>
    <t xml:space="preserve">COB61</t>
  </si>
  <si>
    <t xml:space="preserve">43#61    #61 JOBBER COBALT NEW-TWIST                        </t>
  </si>
  <si>
    <t xml:space="preserve">754166106143        </t>
  </si>
  <si>
    <t xml:space="preserve">COB62</t>
  </si>
  <si>
    <t xml:space="preserve">43#62    #62 JOBBER COBALT NEW-TWIST                        </t>
  </si>
  <si>
    <t xml:space="preserve">754166106150        </t>
  </si>
  <si>
    <t xml:space="preserve">COB63</t>
  </si>
  <si>
    <t xml:space="preserve">43#63    #63 JOBBER COBALT NEW-TWIST                        </t>
  </si>
  <si>
    <t xml:space="preserve">754166106167        </t>
  </si>
  <si>
    <t xml:space="preserve">COB64</t>
  </si>
  <si>
    <t xml:space="preserve">43#64    #64 JOBBER COBALT NEW-TWIST                        </t>
  </si>
  <si>
    <t xml:space="preserve">754166106174        </t>
  </si>
  <si>
    <t xml:space="preserve">COB65</t>
  </si>
  <si>
    <t xml:space="preserve">43#65    #65 JOBBER COBALT NEW-TWIST                        </t>
  </si>
  <si>
    <t xml:space="preserve">754166106181        </t>
  </si>
  <si>
    <t xml:space="preserve">COB66</t>
  </si>
  <si>
    <t xml:space="preserve">43#66    #66 JOBBER COBALT NEW-TWIST                        </t>
  </si>
  <si>
    <t xml:space="preserve">754166106198        </t>
  </si>
  <si>
    <t xml:space="preserve">COB67</t>
  </si>
  <si>
    <t xml:space="preserve">43#67    #67 JOBBER COBALT NEW-TWIST                        </t>
  </si>
  <si>
    <t xml:space="preserve">754166106204        </t>
  </si>
  <si>
    <t xml:space="preserve">COB68</t>
  </si>
  <si>
    <t xml:space="preserve">43#68    #68 JOBBER COBALT NEW-TWIST                        </t>
  </si>
  <si>
    <t xml:space="preserve">754166106211        </t>
  </si>
  <si>
    <t xml:space="preserve">COB69</t>
  </si>
  <si>
    <t xml:space="preserve">43#69    #69 JOBBER COBALT NEW-TWIST                        </t>
  </si>
  <si>
    <t xml:space="preserve">754166106228        </t>
  </si>
  <si>
    <t xml:space="preserve">COB70</t>
  </si>
  <si>
    <t xml:space="preserve">43#70    #70 JOBBER COBALT NEW-TWIST                        </t>
  </si>
  <si>
    <t xml:space="preserve">754166106235        </t>
  </si>
  <si>
    <t xml:space="preserve">COB71</t>
  </si>
  <si>
    <t xml:space="preserve">43#71    #71 JOBBER COBALT NEW-TWIST                        </t>
  </si>
  <si>
    <t xml:space="preserve">754166106242        </t>
  </si>
  <si>
    <t xml:space="preserve">COB72</t>
  </si>
  <si>
    <t xml:space="preserve">43#72    #72 JOBBER COBALT NEW-TWIST                        </t>
  </si>
  <si>
    <t xml:space="preserve">754166106259        </t>
  </si>
  <si>
    <t xml:space="preserve">COB73</t>
  </si>
  <si>
    <t xml:space="preserve">43#73    #73 JOBBER COBALT NEW-TWIST                        </t>
  </si>
  <si>
    <t xml:space="preserve">754166106266        </t>
  </si>
  <si>
    <t xml:space="preserve">COB74</t>
  </si>
  <si>
    <t xml:space="preserve">43#74    #74 JOBBER COBALT NEW-TWIST                        </t>
  </si>
  <si>
    <t xml:space="preserve">754166106273        </t>
  </si>
  <si>
    <t xml:space="preserve">COB75</t>
  </si>
  <si>
    <t xml:space="preserve">43#75    #75 JOBBER COBALT NEW-TWIST                        </t>
  </si>
  <si>
    <t xml:space="preserve">754166106280        </t>
  </si>
  <si>
    <t xml:space="preserve">COB76</t>
  </si>
  <si>
    <t xml:space="preserve">43#76    #76 JOBBER COBALT NEW-TWIST                        </t>
  </si>
  <si>
    <t xml:space="preserve">754166106297        </t>
  </si>
  <si>
    <t xml:space="preserve">COB77</t>
  </si>
  <si>
    <t xml:space="preserve">43#77    #77 JOBBER COBALT NEW-TWIST                        </t>
  </si>
  <si>
    <t xml:space="preserve">754166106303        </t>
  </si>
  <si>
    <t xml:space="preserve">COB78</t>
  </si>
  <si>
    <t xml:space="preserve">43#78    #78 JOBBER COBALT NEW-TWIST                        </t>
  </si>
  <si>
    <t xml:space="preserve">754166106310        </t>
  </si>
  <si>
    <t xml:space="preserve">COB79</t>
  </si>
  <si>
    <t xml:space="preserve">43#79    #79 JOBBER COBALT NEW-TWIST                        </t>
  </si>
  <si>
    <t xml:space="preserve">754166106327        </t>
  </si>
  <si>
    <t xml:space="preserve">COB80</t>
  </si>
  <si>
    <t xml:space="preserve">43#80    #80 JOBBER COBALT NEW-TWIST                        </t>
  </si>
  <si>
    <t xml:space="preserve">754166106334        </t>
  </si>
  <si>
    <t xml:space="preserve">COBA</t>
  </si>
  <si>
    <t xml:space="preserve">43A    SIZE A JOBBER COBALT NEW-TWIST                       </t>
  </si>
  <si>
    <t xml:space="preserve">754166106969        </t>
  </si>
  <si>
    <t xml:space="preserve">COBB</t>
  </si>
  <si>
    <t xml:space="preserve">43B    SIZE B JOBBER COBALT NEW-TWIST                       </t>
  </si>
  <si>
    <t xml:space="preserve">754166106976        </t>
  </si>
  <si>
    <t xml:space="preserve">COBC</t>
  </si>
  <si>
    <t xml:space="preserve">43C    SIZE C JOBBER COBALT NEW-TWIST                       </t>
  </si>
  <si>
    <t xml:space="preserve">754166106983        </t>
  </si>
  <si>
    <t xml:space="preserve">COBD</t>
  </si>
  <si>
    <t xml:space="preserve">43D    SIZE D JOBBER COBALT NEW-TWIST                       </t>
  </si>
  <si>
    <t xml:space="preserve">754166106990        </t>
  </si>
  <si>
    <t xml:space="preserve">COBE</t>
  </si>
  <si>
    <t xml:space="preserve">43E    SIZE E JOBBER COBALT NEW-TWIST                       </t>
  </si>
  <si>
    <t xml:space="preserve">754166107003        </t>
  </si>
  <si>
    <t xml:space="preserve">COBF</t>
  </si>
  <si>
    <t xml:space="preserve">43F    SIZE F JOBBER COBALT NEW-TWIST                       </t>
  </si>
  <si>
    <t xml:space="preserve">754166107010        </t>
  </si>
  <si>
    <t xml:space="preserve">COBG</t>
  </si>
  <si>
    <t xml:space="preserve">43G    SIZE G JOBBER COBALT NEW-TWIST                       </t>
  </si>
  <si>
    <t xml:space="preserve">754166107027        </t>
  </si>
  <si>
    <t xml:space="preserve">COBH</t>
  </si>
  <si>
    <t xml:space="preserve">43H    SIZE H JOBBER COBALT NEW-TWIST                       </t>
  </si>
  <si>
    <t xml:space="preserve">754166107034        </t>
  </si>
  <si>
    <t xml:space="preserve">COBI</t>
  </si>
  <si>
    <t xml:space="preserve">43I    SIZE I JOBBER COBALT NEW-TWIST                       </t>
  </si>
  <si>
    <t xml:space="preserve">754166107041        </t>
  </si>
  <si>
    <t xml:space="preserve">COBJ</t>
  </si>
  <si>
    <t xml:space="preserve">43J    SIZE J JOBBER COBALT NEW-TWIST                       </t>
  </si>
  <si>
    <t xml:space="preserve">754166107058        </t>
  </si>
  <si>
    <t xml:space="preserve">COBK</t>
  </si>
  <si>
    <t xml:space="preserve">43K    SIZE K JOBBER COBALT NEW-TWIST                       </t>
  </si>
  <si>
    <t xml:space="preserve">754166107065        </t>
  </si>
  <si>
    <t xml:space="preserve">COBL</t>
  </si>
  <si>
    <t xml:space="preserve">43L    SIZE L JOBBER COBALT NEW-TWIST                       </t>
  </si>
  <si>
    <t xml:space="preserve">754166107072        </t>
  </si>
  <si>
    <t xml:space="preserve">COBM</t>
  </si>
  <si>
    <t xml:space="preserve">43M    SIZE M JOBBER COBALT NEW-TWIST                       </t>
  </si>
  <si>
    <t xml:space="preserve">754166107089        </t>
  </si>
  <si>
    <t xml:space="preserve">COBN</t>
  </si>
  <si>
    <t xml:space="preserve">43N    SIZE N JOBBER COBALT NEW-TWIST                       </t>
  </si>
  <si>
    <t xml:space="preserve">754166107096        </t>
  </si>
  <si>
    <t xml:space="preserve">COBO</t>
  </si>
  <si>
    <t xml:space="preserve">43O    SIZE O JOBBER COBALT NEW-TWIST                       </t>
  </si>
  <si>
    <t xml:space="preserve">754166107102        </t>
  </si>
  <si>
    <t xml:space="preserve">COBP</t>
  </si>
  <si>
    <t xml:space="preserve">43P    SIZE P JOBBER COBALT NEW-TWIST                       </t>
  </si>
  <si>
    <t xml:space="preserve">754166107119        </t>
  </si>
  <si>
    <t xml:space="preserve">COBQ</t>
  </si>
  <si>
    <t xml:space="preserve">43Q    SIZE Q JOBBER COBALT NEW-TWIST                       </t>
  </si>
  <si>
    <t xml:space="preserve">754166107126        </t>
  </si>
  <si>
    <t xml:space="preserve">COBR</t>
  </si>
  <si>
    <t xml:space="preserve">43R    SIZE R JOBBER COBALT NEW-TWIST                       </t>
  </si>
  <si>
    <t xml:space="preserve">754166107133        </t>
  </si>
  <si>
    <t xml:space="preserve">COBS</t>
  </si>
  <si>
    <t xml:space="preserve">43S    SIZE S JOBBER COBALT NEW-TWIST                       </t>
  </si>
  <si>
    <t xml:space="preserve">754166107140        </t>
  </si>
  <si>
    <t xml:space="preserve">COBT</t>
  </si>
  <si>
    <t xml:space="preserve">43T    SIZE T JOBBER COBALT NEW-TWIST                       </t>
  </si>
  <si>
    <t xml:space="preserve">754166107157        </t>
  </si>
  <si>
    <t xml:space="preserve">COBU</t>
  </si>
  <si>
    <t xml:space="preserve">43U    SIZE U JOBBER COBALT NEW-TWIST                       </t>
  </si>
  <si>
    <t xml:space="preserve">754166107164        </t>
  </si>
  <si>
    <t xml:space="preserve">COBV</t>
  </si>
  <si>
    <t xml:space="preserve">43V    SIZE V JOBBER COBALT NEW-TWIST                       </t>
  </si>
  <si>
    <t xml:space="preserve">754166107171        </t>
  </si>
  <si>
    <t xml:space="preserve">COBW</t>
  </si>
  <si>
    <t xml:space="preserve">43W    SIZE W JOBBER COBALT NEW-TWIST                       </t>
  </si>
  <si>
    <t xml:space="preserve">754166107188        </t>
  </si>
  <si>
    <t xml:space="preserve">COBX</t>
  </si>
  <si>
    <t xml:space="preserve">43X    SIZE X JOBBER COBALT NEW-TWIST                       </t>
  </si>
  <si>
    <t xml:space="preserve">754166107195        </t>
  </si>
  <si>
    <t xml:space="preserve">COBY</t>
  </si>
  <si>
    <t xml:space="preserve">43Y    SIZE Y JOBBER COBALT NEW-TWIST                       </t>
  </si>
  <si>
    <t xml:space="preserve">754166107201        </t>
  </si>
  <si>
    <t xml:space="preserve">COBZ</t>
  </si>
  <si>
    <t xml:space="preserve">43Z    SIZE Z JOBBER COBALT NEW-TWIST                       </t>
  </si>
  <si>
    <t xml:space="preserve">754166107218        </t>
  </si>
  <si>
    <t xml:space="preserve">HD.015</t>
  </si>
  <si>
    <t xml:space="preserve">1/64 JOBBER HEAVY DUTY NEW-TWIST                   </t>
  </si>
  <si>
    <t xml:space="preserve">754166210178     </t>
  </si>
  <si>
    <t xml:space="preserve">HD.031</t>
  </si>
  <si>
    <t xml:space="preserve">1/32 JOBBER HEAVY DUTY NEW-TWIST                   </t>
  </si>
  <si>
    <t xml:space="preserve">754166210185 </t>
  </si>
  <si>
    <t xml:space="preserve">HD.046</t>
  </si>
  <si>
    <t xml:space="preserve">42046    3/64 JOBBER HEAVY DUTY NEW-TWIST                   </t>
  </si>
  <si>
    <t xml:space="preserve">754166114698        </t>
  </si>
  <si>
    <t xml:space="preserve">HD.062</t>
  </si>
  <si>
    <t xml:space="preserve">42062    1/16 JOBBER HEAVY DUTY NEW-TWIST                   </t>
  </si>
  <si>
    <t xml:space="preserve">754166114711        </t>
  </si>
  <si>
    <t xml:space="preserve">HD.078</t>
  </si>
  <si>
    <t xml:space="preserve">42078    5/64 JOBBER HEAVY DUTY NEW-TWIST                   </t>
  </si>
  <si>
    <t xml:space="preserve">754166114735        </t>
  </si>
  <si>
    <t xml:space="preserve">HD.093</t>
  </si>
  <si>
    <t xml:space="preserve">42093    3/32 JOBBER HEAVY DUTY NEW-TWIST                   </t>
  </si>
  <si>
    <t xml:space="preserve">754166114759        </t>
  </si>
  <si>
    <t xml:space="preserve">HD.109</t>
  </si>
  <si>
    <t xml:space="preserve">42109    7/64 JOBBER HEAVY DUTY NEW-TWIST                   </t>
  </si>
  <si>
    <t xml:space="preserve">754166114773        </t>
  </si>
  <si>
    <t xml:space="preserve">HD.125</t>
  </si>
  <si>
    <t xml:space="preserve">42125    1/8 JOBBER HEAVY DUTY NEW-TWIST                    </t>
  </si>
  <si>
    <t xml:space="preserve">754166114797        </t>
  </si>
  <si>
    <t xml:space="preserve">HD.140</t>
  </si>
  <si>
    <t xml:space="preserve">42140    9/64 JOBBER HEAVY DUTY NEW-TWIST                   </t>
  </si>
  <si>
    <t xml:space="preserve">754166114810        </t>
  </si>
  <si>
    <t xml:space="preserve">HD.156</t>
  </si>
  <si>
    <t xml:space="preserve">42156    5/32 JOBBER HEAVY DUTY NEW-TWIST                   </t>
  </si>
  <si>
    <t xml:space="preserve">754166114834        </t>
  </si>
  <si>
    <t xml:space="preserve">HD.171</t>
  </si>
  <si>
    <t xml:space="preserve">42171    11/64 JOBBER HEAVY DUTY NEW-TWIST                  </t>
  </si>
  <si>
    <t xml:space="preserve">754166114858        </t>
  </si>
  <si>
    <t xml:space="preserve">HD.187</t>
  </si>
  <si>
    <t xml:space="preserve">42187    3/16 JOBBER HEAVY DUTY NEW-TWIST                   </t>
  </si>
  <si>
    <t xml:space="preserve">754166114872        </t>
  </si>
  <si>
    <t xml:space="preserve">HD.203</t>
  </si>
  <si>
    <t xml:space="preserve">42203    13/64 JOBBER HEAVY DUTY NEW-TWIST                  </t>
  </si>
  <si>
    <t xml:space="preserve">754166114896        </t>
  </si>
  <si>
    <t xml:space="preserve">HD.218</t>
  </si>
  <si>
    <t xml:space="preserve">42218    7/32 JOBBER HEAVY DUTY NEW-TWIST                   </t>
  </si>
  <si>
    <t xml:space="preserve">754166114919        </t>
  </si>
  <si>
    <t xml:space="preserve">HD.234</t>
  </si>
  <si>
    <t xml:space="preserve">42234    15/64 JOBBER HEAVY DUTY NEW-TWIST                  </t>
  </si>
  <si>
    <t xml:space="preserve">754166114933        </t>
  </si>
  <si>
    <t xml:space="preserve">HD.250</t>
  </si>
  <si>
    <t xml:space="preserve">42250    1/4 JOBBER HEAVY DUTY NEW-TWIST                    </t>
  </si>
  <si>
    <t xml:space="preserve">754166114957        </t>
  </si>
  <si>
    <t xml:space="preserve">HD.265</t>
  </si>
  <si>
    <t xml:space="preserve">42265    17/64 JOBBER HEAVY DUTY NEW-TWIST                  </t>
  </si>
  <si>
    <t xml:space="preserve">754166114971        </t>
  </si>
  <si>
    <t xml:space="preserve">HD.281</t>
  </si>
  <si>
    <t xml:space="preserve">42281    9/32 JOBBER HEAVY DUTY NEW-TWIST                   </t>
  </si>
  <si>
    <t xml:space="preserve">754166114995        </t>
  </si>
  <si>
    <t xml:space="preserve">HD.296</t>
  </si>
  <si>
    <t xml:space="preserve">42296    19/64 JOBBER HEAVY DUTY NEW-TWIST                  </t>
  </si>
  <si>
    <t xml:space="preserve">754166115015        </t>
  </si>
  <si>
    <t xml:space="preserve">HD.312</t>
  </si>
  <si>
    <t xml:space="preserve">42312    5/16 JOBBER HEAVY DUTY NEW-TWIST                   </t>
  </si>
  <si>
    <t xml:space="preserve">754166115039        </t>
  </si>
  <si>
    <t xml:space="preserve">HD.328</t>
  </si>
  <si>
    <t xml:space="preserve">42328    21/64 JOBBER HEAVY DUTY NEW-TWIST                  </t>
  </si>
  <si>
    <t xml:space="preserve">754166115053        </t>
  </si>
  <si>
    <t xml:space="preserve">HD.343</t>
  </si>
  <si>
    <t xml:space="preserve">42343    11/32 JOBBER HEAVY DUTY NEW-TWIST                  </t>
  </si>
  <si>
    <t xml:space="preserve">754166115077        </t>
  </si>
  <si>
    <t xml:space="preserve">HD.359</t>
  </si>
  <si>
    <t xml:space="preserve">42359    23/64 JOBBER HEAVY DUTY NEW-TWIST                  </t>
  </si>
  <si>
    <t xml:space="preserve">754166115091        </t>
  </si>
  <si>
    <t xml:space="preserve">HD.375</t>
  </si>
  <si>
    <t xml:space="preserve">42375    3/8 JOBBER HEAVY DUTY NEW-TWIST                    </t>
  </si>
  <si>
    <t xml:space="preserve">754166115114        </t>
  </si>
  <si>
    <t xml:space="preserve">HD.390</t>
  </si>
  <si>
    <t xml:space="preserve">42390    25/64 JOBBER HEAVY DUTY NEW-TWIST                  </t>
  </si>
  <si>
    <t xml:space="preserve">754166115138        </t>
  </si>
  <si>
    <t xml:space="preserve">HD.406</t>
  </si>
  <si>
    <t xml:space="preserve">42406    13/32 JOBBER HEAVY DUTY NEW-TWIST                  </t>
  </si>
  <si>
    <t xml:space="preserve">754166115152        </t>
  </si>
  <si>
    <t xml:space="preserve">HD.421</t>
  </si>
  <si>
    <t xml:space="preserve">42421    27/64 JOBBER HEAVY DUTY NEW-TWIST                  </t>
  </si>
  <si>
    <t xml:space="preserve">754166115176        </t>
  </si>
  <si>
    <t xml:space="preserve">HD.437</t>
  </si>
  <si>
    <t xml:space="preserve">42437    7/16 JOBBER HEAVY DUTY NEW-TWIST                   </t>
  </si>
  <si>
    <t xml:space="preserve">754166115190        </t>
  </si>
  <si>
    <t xml:space="preserve">HD.453</t>
  </si>
  <si>
    <t xml:space="preserve">42453    29/64 JOBBER HEAVY DUTY NEW-TWIST                  </t>
  </si>
  <si>
    <t xml:space="preserve">754166115213        </t>
  </si>
  <si>
    <t xml:space="preserve">HD.468</t>
  </si>
  <si>
    <t xml:space="preserve">42468    15/32 JOBBER HEAVY DUTY NEW-TWIST                  </t>
  </si>
  <si>
    <t xml:space="preserve">754166115237        </t>
  </si>
  <si>
    <t xml:space="preserve">HD.484</t>
  </si>
  <si>
    <t xml:space="preserve">42484    31/64 JOBBER HEAVY DUTY NEW-TWIST                  </t>
  </si>
  <si>
    <t xml:space="preserve">754166115251        </t>
  </si>
  <si>
    <t xml:space="preserve">HD.500</t>
  </si>
  <si>
    <t xml:space="preserve">42500    1/2 JOBBER HEAVY DUTY NEW-TWIST                    </t>
  </si>
  <si>
    <t xml:space="preserve">754166115275        </t>
  </si>
  <si>
    <t xml:space="preserve">HDA</t>
  </si>
  <si>
    <t xml:space="preserve">42A    SIZE A JOBBER HEAVY DUTY NEW-TWIST                   </t>
  </si>
  <si>
    <t xml:space="preserve">754166115916        </t>
  </si>
  <si>
    <t xml:space="preserve">HDB</t>
  </si>
  <si>
    <t xml:space="preserve">42B    SIZE B JOBBER HEAVY DUTY NEW-TWIST                   </t>
  </si>
  <si>
    <t xml:space="preserve">754166115923        </t>
  </si>
  <si>
    <t xml:space="preserve">HDC</t>
  </si>
  <si>
    <t xml:space="preserve">42C    SIZE C JOBBER HEAVY DUTY NEW-TWIST                   </t>
  </si>
  <si>
    <t xml:space="preserve">754166115930        </t>
  </si>
  <si>
    <t xml:space="preserve">HDD</t>
  </si>
  <si>
    <t xml:space="preserve">42D    SIZE D JOBBER HEAVY DUTY NEW-TWIST                   </t>
  </si>
  <si>
    <t xml:space="preserve">754166115947        </t>
  </si>
  <si>
    <t xml:space="preserve">HDE</t>
  </si>
  <si>
    <t xml:space="preserve">42E    SIZE E JOBBER HEAVY DUTY NEW-TWIST                   </t>
  </si>
  <si>
    <t xml:space="preserve">754166115954        </t>
  </si>
  <si>
    <t xml:space="preserve">HDF</t>
  </si>
  <si>
    <t xml:space="preserve">42F    SIZE F JOBBER HEAVY DUTY NEW-TWIST                   </t>
  </si>
  <si>
    <t xml:space="preserve">754166115961        </t>
  </si>
  <si>
    <t xml:space="preserve">HDG</t>
  </si>
  <si>
    <t xml:space="preserve">42G    SIZE G JOBBER HEAVY DUTY NEW-TWIST                   </t>
  </si>
  <si>
    <t xml:space="preserve">754166115978        </t>
  </si>
  <si>
    <t xml:space="preserve">HDH</t>
  </si>
  <si>
    <t xml:space="preserve">42H    SIZE H JOBBER HEAVY DUTY NEW-TWIST                   </t>
  </si>
  <si>
    <t xml:space="preserve">754166115985        </t>
  </si>
  <si>
    <t xml:space="preserve">HDI</t>
  </si>
  <si>
    <t xml:space="preserve">42I    SIZE I JOBBER HEAVY DUTY NEW-TWIST                   </t>
  </si>
  <si>
    <t xml:space="preserve">754166115992        </t>
  </si>
  <si>
    <t xml:space="preserve">HDJ</t>
  </si>
  <si>
    <t xml:space="preserve">42J    SIZE J JOBBER HEAVY DUTY NEW-TWIST                   </t>
  </si>
  <si>
    <t xml:space="preserve">754166116005        </t>
  </si>
  <si>
    <t xml:space="preserve">HDK</t>
  </si>
  <si>
    <t xml:space="preserve">42K    SIZE K JOBBER HEAVY DUTY NEW-TWIST                   </t>
  </si>
  <si>
    <t xml:space="preserve">754166116012        </t>
  </si>
  <si>
    <t xml:space="preserve">HDL</t>
  </si>
  <si>
    <t xml:space="preserve">42L    SIZE L JOBBER HEAVY DUTY NEW-TWIST                   </t>
  </si>
  <si>
    <t xml:space="preserve">754166116029        </t>
  </si>
  <si>
    <t xml:space="preserve">HDM</t>
  </si>
  <si>
    <t xml:space="preserve">42M    SIZE M JOBBER HEAVY DUTY NEW-TWIST                   </t>
  </si>
  <si>
    <t xml:space="preserve">754166116036        </t>
  </si>
  <si>
    <t xml:space="preserve">HDN</t>
  </si>
  <si>
    <t xml:space="preserve">42N    SIZE N JOBBER HEAVY DUTY NEW-TWIST                   </t>
  </si>
  <si>
    <t xml:space="preserve">754166116043        </t>
  </si>
  <si>
    <t xml:space="preserve">HDO</t>
  </si>
  <si>
    <t xml:space="preserve">42O    SIZE O JOBBER HEAVY DUTY NEW-TWIST                   </t>
  </si>
  <si>
    <t xml:space="preserve">754166116050        </t>
  </si>
  <si>
    <t xml:space="preserve">HDP</t>
  </si>
  <si>
    <t xml:space="preserve">42P    SIZE P JOBBER HEAVY DUTY NEW-TWIST                   </t>
  </si>
  <si>
    <t xml:space="preserve">754166116067        </t>
  </si>
  <si>
    <t xml:space="preserve">HDQ</t>
  </si>
  <si>
    <t xml:space="preserve">42Q    SIZE Q JOBBER HEAVY DUTY NEW-TWIST                   </t>
  </si>
  <si>
    <t xml:space="preserve">754166116074        </t>
  </si>
  <si>
    <t xml:space="preserve">HDR</t>
  </si>
  <si>
    <t xml:space="preserve">42R    SIZE R JOBBER HEAVY DUTY NEW-TWIST                   </t>
  </si>
  <si>
    <t xml:space="preserve">754166116081        </t>
  </si>
  <si>
    <t xml:space="preserve">HDS</t>
  </si>
  <si>
    <t xml:space="preserve">42S    SIZE S JOBBER HEAVY DUTY NEW-TWIST                   </t>
  </si>
  <si>
    <t xml:space="preserve">754166116098        </t>
  </si>
  <si>
    <t xml:space="preserve">HDT</t>
  </si>
  <si>
    <t xml:space="preserve">42T    SIZE T JOBBER HEAVY DUTY NEW-TWIST                   </t>
  </si>
  <si>
    <t xml:space="preserve">754166116104        </t>
  </si>
  <si>
    <t xml:space="preserve">HDU</t>
  </si>
  <si>
    <t xml:space="preserve">42U    SIZE U JOBBER HEAVY DUTY NEW-TWIST                   </t>
  </si>
  <si>
    <t xml:space="preserve">754166116401        </t>
  </si>
  <si>
    <t xml:space="preserve">HDV</t>
  </si>
  <si>
    <t xml:space="preserve">42V    SIZE V JOBBER HEAVY DUTY NEW-TWIST                   </t>
  </si>
  <si>
    <t xml:space="preserve">754166116418        </t>
  </si>
  <si>
    <t xml:space="preserve">HDW</t>
  </si>
  <si>
    <t xml:space="preserve">42W    SIZE W JOBBER HEAVY DUTY NEW-TWIST                   </t>
  </si>
  <si>
    <t xml:space="preserve">754166116425        </t>
  </si>
  <si>
    <t xml:space="preserve">HDX</t>
  </si>
  <si>
    <t xml:space="preserve">42X    SIZE X JOBBER HEAVY DUTY NEW-TWIST                   </t>
  </si>
  <si>
    <t xml:space="preserve">754166116432        </t>
  </si>
  <si>
    <t xml:space="preserve">HDY</t>
  </si>
  <si>
    <t xml:space="preserve">42Y    SIZE Y JOBBER HEAVY DUTY NEW-TWIST                   </t>
  </si>
  <si>
    <t xml:space="preserve">754166116449        </t>
  </si>
  <si>
    <t xml:space="preserve">HDZ</t>
  </si>
  <si>
    <t xml:space="preserve">42Z    SIZE Z JOBBER HEAVY DUTY NEW-TWIST                   </t>
  </si>
  <si>
    <t xml:space="preserve">754166116456        </t>
  </si>
  <si>
    <t xml:space="preserve">HD01</t>
  </si>
  <si>
    <t xml:space="preserve">42#01    #1 JOBBER HEAVY DUTY NEW-TWIST                     </t>
  </si>
  <si>
    <t xml:space="preserve">754166115299        </t>
  </si>
  <si>
    <t xml:space="preserve">HD02</t>
  </si>
  <si>
    <t xml:space="preserve">42#02    #2 JOBBER HEAVY DUTY NEW-TWIST                     </t>
  </si>
  <si>
    <t xml:space="preserve">754166115305        </t>
  </si>
  <si>
    <t xml:space="preserve">HD03</t>
  </si>
  <si>
    <t xml:space="preserve">42#03    #3 JOBBER HEAVY DUTY NEW-TWIST                     </t>
  </si>
  <si>
    <t xml:space="preserve">754166115312        </t>
  </si>
  <si>
    <t xml:space="preserve">HD04</t>
  </si>
  <si>
    <t xml:space="preserve">42#04    #4 JOBBER HEAVY DUTY NEW-TWIST                     </t>
  </si>
  <si>
    <t xml:space="preserve">754166115329        </t>
  </si>
  <si>
    <t xml:space="preserve">HD05</t>
  </si>
  <si>
    <t xml:space="preserve">42#05    #5 JOBBER HEAVY DUTY NEW-TWIST                     </t>
  </si>
  <si>
    <t xml:space="preserve">754166115336        </t>
  </si>
  <si>
    <t xml:space="preserve">HD06</t>
  </si>
  <si>
    <t xml:space="preserve">42#06    #6 JOBBER HEAVY DUTY NEW-TWIST                     </t>
  </si>
  <si>
    <t xml:space="preserve">754166115343        </t>
  </si>
  <si>
    <t xml:space="preserve">HD07</t>
  </si>
  <si>
    <t xml:space="preserve">42#07    #7 JOBBER HEAVY DUTY NEW-TWIST                     </t>
  </si>
  <si>
    <t xml:space="preserve">754166115350        </t>
  </si>
  <si>
    <t xml:space="preserve">HD08</t>
  </si>
  <si>
    <t xml:space="preserve">42#08    #8 JOBBER HEAVY DUTY NEW-TWIST                     </t>
  </si>
  <si>
    <t xml:space="preserve">754166115367        </t>
  </si>
  <si>
    <t xml:space="preserve">HD09</t>
  </si>
  <si>
    <t xml:space="preserve">42#09    #9 JOBBER HEAVY DUTY NEW-TWIST                     </t>
  </si>
  <si>
    <t xml:space="preserve">754166115374        </t>
  </si>
  <si>
    <t xml:space="preserve">HD10</t>
  </si>
  <si>
    <t xml:space="preserve">42#10    #10 JOBBER HEAVY DUTY NEW-TWIST                    </t>
  </si>
  <si>
    <t xml:space="preserve">754166115381        </t>
  </si>
  <si>
    <t xml:space="preserve">HD11</t>
  </si>
  <si>
    <t xml:space="preserve">42#11    #11 JOBBER HEAVY DUTY NEW-TWIST                    </t>
  </si>
  <si>
    <t xml:space="preserve">754166115398        </t>
  </si>
  <si>
    <t xml:space="preserve">HD12</t>
  </si>
  <si>
    <t xml:space="preserve">42#12    #12 JOBBER HEAVY DUTY NEW-TWIST                    </t>
  </si>
  <si>
    <t xml:space="preserve">754166115411        </t>
  </si>
  <si>
    <t xml:space="preserve">HD13</t>
  </si>
  <si>
    <t xml:space="preserve">42#13    #13 JOBBER HEAVY DUTY NEW-TWIST                    </t>
  </si>
  <si>
    <t xml:space="preserve">754166115428        </t>
  </si>
  <si>
    <t xml:space="preserve">HD14</t>
  </si>
  <si>
    <t xml:space="preserve">42#14    #14 JOBBER HEAVY DUTY NEW-TWIST                    </t>
  </si>
  <si>
    <t xml:space="preserve">754166115435        </t>
  </si>
  <si>
    <t xml:space="preserve">HD15</t>
  </si>
  <si>
    <t xml:space="preserve">42#15    #15 JOBBER HEAVY DUTY NEW-TWIST                    </t>
  </si>
  <si>
    <t xml:space="preserve">754166115442        </t>
  </si>
  <si>
    <t xml:space="preserve">HD16</t>
  </si>
  <si>
    <t xml:space="preserve">42#16    #16 JOBBER HEAVY DUTY NEW-TWIST                    </t>
  </si>
  <si>
    <t xml:space="preserve">754166115459        </t>
  </si>
  <si>
    <t xml:space="preserve">HD17</t>
  </si>
  <si>
    <t xml:space="preserve">42#17    #17 JOBBER HEAVY DUTY NEW-TWIST                    </t>
  </si>
  <si>
    <t xml:space="preserve">754166115466        </t>
  </si>
  <si>
    <t xml:space="preserve">HD18</t>
  </si>
  <si>
    <t xml:space="preserve">42#18    #18 JOBBER HEAVY DUTY NEW-TWIST                    </t>
  </si>
  <si>
    <t xml:space="preserve">754166115473        </t>
  </si>
  <si>
    <t xml:space="preserve">HD19</t>
  </si>
  <si>
    <t xml:space="preserve">42#19    #19 JOBBER HEAVY DUTY NEW-TWIST                    </t>
  </si>
  <si>
    <t xml:space="preserve">754166115480        </t>
  </si>
  <si>
    <t xml:space="preserve">HD20</t>
  </si>
  <si>
    <t xml:space="preserve">42#20    #20 JOBBER HEAVY DUTY NEW-TWIST                    </t>
  </si>
  <si>
    <t xml:space="preserve">754166115497        </t>
  </si>
  <si>
    <t xml:space="preserve">HD21</t>
  </si>
  <si>
    <t xml:space="preserve">42#21    #21 JOBBER HEAVY DUTY NEW-TWIST                    </t>
  </si>
  <si>
    <t xml:space="preserve">754166115503        </t>
  </si>
  <si>
    <t xml:space="preserve">HD22</t>
  </si>
  <si>
    <t xml:space="preserve">42#22    #22 JOBBER HEAVY DUTY NEW-TWIST                    </t>
  </si>
  <si>
    <t xml:space="preserve">754166115510        </t>
  </si>
  <si>
    <t xml:space="preserve">HD23</t>
  </si>
  <si>
    <t xml:space="preserve">42#23    #23 JOBBER HEAVY DUTY NEW-TWIST                    </t>
  </si>
  <si>
    <t xml:space="preserve">754166115527        </t>
  </si>
  <si>
    <t xml:space="preserve">HD24</t>
  </si>
  <si>
    <t xml:space="preserve">42#24    #24 JOBBER HEAVY DUTY NEW-TWIST                    </t>
  </si>
  <si>
    <t xml:space="preserve">754166115534        </t>
  </si>
  <si>
    <t xml:space="preserve">HD25</t>
  </si>
  <si>
    <t xml:space="preserve">42#25    #25 JOBBER HEAVY DUTY NEW-TWIST                    </t>
  </si>
  <si>
    <t xml:space="preserve">754166115541        </t>
  </si>
  <si>
    <t xml:space="preserve">HD26</t>
  </si>
  <si>
    <t xml:space="preserve">42#26    #26 JOBBER HEAVY DUTY NEW-TWIST                    </t>
  </si>
  <si>
    <t xml:space="preserve">754166115558        </t>
  </si>
  <si>
    <t xml:space="preserve">HD27</t>
  </si>
  <si>
    <t xml:space="preserve">42#27    #27 JOBBER HEAVY DUTY NEW-TWIST                    </t>
  </si>
  <si>
    <t xml:space="preserve">754166115565        </t>
  </si>
  <si>
    <t xml:space="preserve">HD28</t>
  </si>
  <si>
    <t xml:space="preserve">42#28    #28 JOBBER HEAVY DUTY NEW-TWIST                    </t>
  </si>
  <si>
    <t xml:space="preserve">754166115572        </t>
  </si>
  <si>
    <t xml:space="preserve">HD29</t>
  </si>
  <si>
    <t xml:space="preserve">42#29    #29 JOBBER HEAVY DUTY NEW-TWIST                    </t>
  </si>
  <si>
    <t xml:space="preserve">754166115589        </t>
  </si>
  <si>
    <t xml:space="preserve">HD30</t>
  </si>
  <si>
    <t xml:space="preserve">42#30    #30 JOBBER HEAVY DUTY NEW-TWIST                    </t>
  </si>
  <si>
    <t xml:space="preserve">754166115596        </t>
  </si>
  <si>
    <t xml:space="preserve">HD31</t>
  </si>
  <si>
    <t xml:space="preserve">42#31    #31 JOBBER HEADY DUTY NEW-TWIST                    </t>
  </si>
  <si>
    <t xml:space="preserve">754166115602        </t>
  </si>
  <si>
    <t xml:space="preserve">HD32</t>
  </si>
  <si>
    <t xml:space="preserve">42#32    #32 JOBBER HEAVY DUTY NEW-TWIST                    </t>
  </si>
  <si>
    <t xml:space="preserve">754166115619        </t>
  </si>
  <si>
    <t xml:space="preserve">HD33</t>
  </si>
  <si>
    <t xml:space="preserve">42#33    #33 JOBBER HEAVY DUTY NEW-TWIST                    </t>
  </si>
  <si>
    <t xml:space="preserve">754166115626        </t>
  </si>
  <si>
    <t xml:space="preserve">HD34</t>
  </si>
  <si>
    <t xml:space="preserve">42#34    #34 JOBBER HEAVY DUTY NEW-TWIST                    </t>
  </si>
  <si>
    <t xml:space="preserve">754166115633        </t>
  </si>
  <si>
    <t xml:space="preserve">HD35</t>
  </si>
  <si>
    <t xml:space="preserve">42#35    #35 JOBBER HEAVY DUTY NEW-TWIST                    </t>
  </si>
  <si>
    <t xml:space="preserve">754166115640        </t>
  </si>
  <si>
    <t xml:space="preserve">HD36</t>
  </si>
  <si>
    <t xml:space="preserve">42#36    #36 JOBBER HEAVY DUTY NEW-TWIST                    </t>
  </si>
  <si>
    <t xml:space="preserve">754166115657        </t>
  </si>
  <si>
    <t xml:space="preserve">HD37</t>
  </si>
  <si>
    <t xml:space="preserve">42#37    #37 JOBBER HEAVY DUTY NEW-TWIST                    </t>
  </si>
  <si>
    <t xml:space="preserve">754166115664        </t>
  </si>
  <si>
    <t xml:space="preserve">HD38</t>
  </si>
  <si>
    <t xml:space="preserve">42#38    #38 JOBBER HEAVY DUTY NEW-TWIST                    </t>
  </si>
  <si>
    <t xml:space="preserve">754166115671        </t>
  </si>
  <si>
    <t xml:space="preserve">HD39</t>
  </si>
  <si>
    <t xml:space="preserve">42#39    #39 JOBBER HEAVY DUTY NEW-TWIST                    </t>
  </si>
  <si>
    <t xml:space="preserve">754166115688        </t>
  </si>
  <si>
    <t xml:space="preserve">HD40</t>
  </si>
  <si>
    <t xml:space="preserve">42#40    #40 JOBBER HEAVY DUTY NEW-TWIST                    </t>
  </si>
  <si>
    <t xml:space="preserve">754166115695        </t>
  </si>
  <si>
    <t xml:space="preserve">HD41</t>
  </si>
  <si>
    <t xml:space="preserve">42#41    #41 JOBBER HEAVY DUTY NEW-TWIST                    </t>
  </si>
  <si>
    <t xml:space="preserve">754166115701        </t>
  </si>
  <si>
    <t xml:space="preserve">HD42</t>
  </si>
  <si>
    <t xml:space="preserve">42#42    #42 JOBBER HEAVY DUTY NEW-TWIST                    </t>
  </si>
  <si>
    <t xml:space="preserve">754166115718        </t>
  </si>
  <si>
    <t xml:space="preserve">HD43</t>
  </si>
  <si>
    <t xml:space="preserve">42#43    #43 JOBBER HEAVY DUTY NEW-TWIST                    </t>
  </si>
  <si>
    <t xml:space="preserve">754166115725        </t>
  </si>
  <si>
    <t xml:space="preserve">HD44</t>
  </si>
  <si>
    <t xml:space="preserve">42#44    #44 JOBBER HEAVY DUTY NEW-TWIST                    </t>
  </si>
  <si>
    <t xml:space="preserve">754166115732        </t>
  </si>
  <si>
    <t xml:space="preserve">HD45</t>
  </si>
  <si>
    <t xml:space="preserve">42#45    #45 JOBBER HEAVY DUTY NEW-TWIST                    </t>
  </si>
  <si>
    <t xml:space="preserve">754166115749        </t>
  </si>
  <si>
    <t xml:space="preserve">HD46</t>
  </si>
  <si>
    <t xml:space="preserve">42#46    #46 JOBBER HEAVY DUTY NEW-TWIST                    </t>
  </si>
  <si>
    <t xml:space="preserve">754166115756        </t>
  </si>
  <si>
    <t xml:space="preserve">HD47</t>
  </si>
  <si>
    <t xml:space="preserve">42#47    #47 JOBBER HEAVY DUTY NEW-TWIST                    </t>
  </si>
  <si>
    <t xml:space="preserve">754166115763        </t>
  </si>
  <si>
    <t xml:space="preserve">HD48</t>
  </si>
  <si>
    <t xml:space="preserve">42#48    #48 JOBBER HEAVY DUTY NEW-TWIST                    </t>
  </si>
  <si>
    <t xml:space="preserve">754166115770        </t>
  </si>
  <si>
    <t xml:space="preserve">HD49</t>
  </si>
  <si>
    <t xml:space="preserve">42#49    #49 JOBBER HEAVY DUTY NEW-TWIST                    </t>
  </si>
  <si>
    <t xml:space="preserve">754166115787        </t>
  </si>
  <si>
    <t xml:space="preserve">HD50</t>
  </si>
  <si>
    <t xml:space="preserve">42#50    #50 JOBBER HEAVY DUTY NEW-TWIST                    </t>
  </si>
  <si>
    <t xml:space="preserve">754166115794        </t>
  </si>
  <si>
    <t xml:space="preserve">HD51</t>
  </si>
  <si>
    <t xml:space="preserve">42#51    #51 JOBBER HEAVY DUTY NEW-TWIST                    </t>
  </si>
  <si>
    <t xml:space="preserve">754166115800        </t>
  </si>
  <si>
    <t xml:space="preserve">HD52</t>
  </si>
  <si>
    <t xml:space="preserve">42#52    #52 JOBBER HEAVY DUTY NEW-TWIST                    </t>
  </si>
  <si>
    <t xml:space="preserve">754166115817        </t>
  </si>
  <si>
    <t xml:space="preserve">HD53</t>
  </si>
  <si>
    <t xml:space="preserve">42#53    #53 JOBBER HEAVY DUTY NEW-TWIST                    </t>
  </si>
  <si>
    <t xml:space="preserve">754166115824        </t>
  </si>
  <si>
    <t xml:space="preserve">HD54</t>
  </si>
  <si>
    <t xml:space="preserve">42#54    #54 JOBBER HEAVY DUTY NEW-TWIST                    </t>
  </si>
  <si>
    <t xml:space="preserve">754166115831        </t>
  </si>
  <si>
    <t xml:space="preserve">HD55</t>
  </si>
  <si>
    <t xml:space="preserve">42#55    #55 JOBBER HEAVY DUTY NEW-TWIST                    </t>
  </si>
  <si>
    <t xml:space="preserve">754166115848        </t>
  </si>
  <si>
    <t xml:space="preserve">HD56</t>
  </si>
  <si>
    <t xml:space="preserve">42#56    #56 JOBBER HEAVY DUTY NEW-TWIST                    </t>
  </si>
  <si>
    <t xml:space="preserve">754166115855        </t>
  </si>
  <si>
    <t xml:space="preserve">HD57</t>
  </si>
  <si>
    <t xml:space="preserve">42#57    #57 JOBBER HEAVY DUTY NEW-TWIST                    </t>
  </si>
  <si>
    <t xml:space="preserve">754166115862        </t>
  </si>
  <si>
    <t xml:space="preserve">HD58</t>
  </si>
  <si>
    <t xml:space="preserve">42#58    #58 JOBBER HEAVY DUTY NEW-TWIST                    </t>
  </si>
  <si>
    <t xml:space="preserve">754166115879        </t>
  </si>
  <si>
    <t xml:space="preserve">HD59</t>
  </si>
  <si>
    <t xml:space="preserve">42#59    #59 JOBBER HEAVY DUTY NEW-TWIST                    </t>
  </si>
  <si>
    <t xml:space="preserve">754166115886        </t>
  </si>
  <si>
    <t xml:space="preserve">HD60</t>
  </si>
  <si>
    <t xml:space="preserve">42#60    #60 JOBBER HEAVY DUTY NEW-TWIST                    </t>
  </si>
  <si>
    <t xml:space="preserve">754166115893        </t>
  </si>
  <si>
    <t xml:space="preserve">HDT.062</t>
  </si>
  <si>
    <t xml:space="preserve">71062    1/16 HD JOBBER COATED NEW-TWIST                    </t>
  </si>
  <si>
    <t xml:space="preserve">754166116111        </t>
  </si>
  <si>
    <t xml:space="preserve">HDT.078</t>
  </si>
  <si>
    <t xml:space="preserve">71078    5/64 HD JOBBER COATED NEW-TWIST                    </t>
  </si>
  <si>
    <t xml:space="preserve">754166116128        </t>
  </si>
  <si>
    <t xml:space="preserve">HDT.093</t>
  </si>
  <si>
    <t xml:space="preserve">71093    3/32 HD JOBBER COATED NEW-TWIST                    </t>
  </si>
  <si>
    <t xml:space="preserve">754166116135        </t>
  </si>
  <si>
    <t xml:space="preserve">HDT.109</t>
  </si>
  <si>
    <t xml:space="preserve">71109    7/64 HD JOBBER COATED NEW-TWIST                    </t>
  </si>
  <si>
    <t xml:space="preserve">754166116142        </t>
  </si>
  <si>
    <t xml:space="preserve">HDT.125</t>
  </si>
  <si>
    <t xml:space="preserve">71125    1/8 HD JOBBER COATED NEW-TWIST                     </t>
  </si>
  <si>
    <t xml:space="preserve">754166116159        </t>
  </si>
  <si>
    <t xml:space="preserve">HDT.140</t>
  </si>
  <si>
    <t xml:space="preserve">71140    9/64 HD JOBBER COATED NEW-TWIST                    </t>
  </si>
  <si>
    <t xml:space="preserve">754166116166        </t>
  </si>
  <si>
    <t xml:space="preserve">HDT.156</t>
  </si>
  <si>
    <t xml:space="preserve">71156    5/32 HD JOBBER COATED NEW-TWIST                    </t>
  </si>
  <si>
    <t xml:space="preserve">754166116173        </t>
  </si>
  <si>
    <t xml:space="preserve">HDT.171</t>
  </si>
  <si>
    <t xml:space="preserve">71171    11/64 HD JOBBER COATED NEW-TWIST                   </t>
  </si>
  <si>
    <t xml:space="preserve">754166116180        </t>
  </si>
  <si>
    <t xml:space="preserve">HDT.187</t>
  </si>
  <si>
    <t xml:space="preserve">71187    3/16 HD JOBBER COATED NEW-TWIST                    </t>
  </si>
  <si>
    <t xml:space="preserve">754166116197        </t>
  </si>
  <si>
    <t xml:space="preserve">HDT.203</t>
  </si>
  <si>
    <t xml:space="preserve">71203    13/64 HD JOBBER COATED NEW-TWIST                   </t>
  </si>
  <si>
    <t xml:space="preserve">754166116203        </t>
  </si>
  <si>
    <t xml:space="preserve">HDT.218</t>
  </si>
  <si>
    <t xml:space="preserve">71218    7/32 HD JOBBER COATED NEW-TWIST                    </t>
  </si>
  <si>
    <t xml:space="preserve">754166116210        </t>
  </si>
  <si>
    <t xml:space="preserve">HDT.234</t>
  </si>
  <si>
    <t xml:space="preserve">71234    15/64 HD JOBBER COATED NEW-TWIST                   </t>
  </si>
  <si>
    <t xml:space="preserve">754166116227        </t>
  </si>
  <si>
    <t xml:space="preserve">HDT.250</t>
  </si>
  <si>
    <t xml:space="preserve">71250    1/4 HD JOBBER COATED NEW-TWIST                     </t>
  </si>
  <si>
    <t xml:space="preserve">754166116234        </t>
  </si>
  <si>
    <t xml:space="preserve">HDT.265</t>
  </si>
  <si>
    <t xml:space="preserve">71265    17/64 HD JOBBER COATED NEW-TWIST                   </t>
  </si>
  <si>
    <t xml:space="preserve">754166116241        </t>
  </si>
  <si>
    <t xml:space="preserve">HDT.281</t>
  </si>
  <si>
    <t xml:space="preserve">71281    9/32 HD JOBBER COATED NEW-TWIST                    </t>
  </si>
  <si>
    <t xml:space="preserve">754166116258        </t>
  </si>
  <si>
    <t xml:space="preserve">HDT.296</t>
  </si>
  <si>
    <t xml:space="preserve">71296    19/64 HD JOBBER COATED NEW-TWIST                   </t>
  </si>
  <si>
    <t xml:space="preserve">754166116265        </t>
  </si>
  <si>
    <t xml:space="preserve">HDT.312</t>
  </si>
  <si>
    <t xml:space="preserve">71312    5/16 HD JOBBER COATED NEW-TWIST                    </t>
  </si>
  <si>
    <t xml:space="preserve">754166116272        </t>
  </si>
  <si>
    <t xml:space="preserve">HDT.328</t>
  </si>
  <si>
    <t xml:space="preserve">71328    21/64 HD JOBBER COATED NEW-TWIST                   </t>
  </si>
  <si>
    <t xml:space="preserve">754166116289        </t>
  </si>
  <si>
    <t xml:space="preserve">HDT.343</t>
  </si>
  <si>
    <t xml:space="preserve">71343    11/32 HD JOBBER COATED NEW-TWIST                   </t>
  </si>
  <si>
    <t xml:space="preserve">754166116296        </t>
  </si>
  <si>
    <t xml:space="preserve">HDT.359</t>
  </si>
  <si>
    <t xml:space="preserve">71359    23/64 HD JOBBER COATED NEW-TWIST                   </t>
  </si>
  <si>
    <t xml:space="preserve">754166116302        </t>
  </si>
  <si>
    <t xml:space="preserve">HDT.375</t>
  </si>
  <si>
    <t xml:space="preserve">71375    3/8 HD JOBBER COATED NEW-TWIST                     </t>
  </si>
  <si>
    <t xml:space="preserve">754166116319        </t>
  </si>
  <si>
    <t xml:space="preserve">HDT.390</t>
  </si>
  <si>
    <t xml:space="preserve">71390    25/64 HD JOBBER COATED NEW-TWIST                   </t>
  </si>
  <si>
    <t xml:space="preserve">754166116326        </t>
  </si>
  <si>
    <t xml:space="preserve">HDT.406</t>
  </si>
  <si>
    <t xml:space="preserve">71406    13/32 HD JOBBER COATED NEW-TWIST                   </t>
  </si>
  <si>
    <t xml:space="preserve">754166116333        </t>
  </si>
  <si>
    <t xml:space="preserve">HDT.421</t>
  </si>
  <si>
    <t xml:space="preserve">71421    27/64 HD JOBBER COATED NEW-TWIST                   </t>
  </si>
  <si>
    <t xml:space="preserve">754166116340        </t>
  </si>
  <si>
    <t xml:space="preserve">HDT.437</t>
  </si>
  <si>
    <t xml:space="preserve">71437    7/16 HD JOBBER COATED NEW-TWIST                    </t>
  </si>
  <si>
    <t xml:space="preserve">754166116357        </t>
  </si>
  <si>
    <t xml:space="preserve">HDT.453</t>
  </si>
  <si>
    <t xml:space="preserve">71453    29/64 HD JOBBER COATED NEW-TWIST                   </t>
  </si>
  <si>
    <t xml:space="preserve">754166116364        </t>
  </si>
  <si>
    <t xml:space="preserve">HDT.468</t>
  </si>
  <si>
    <t xml:space="preserve">71468    15/32 HD JOBBER COATED NEW-TWIST                   </t>
  </si>
  <si>
    <t xml:space="preserve">754166116371        </t>
  </si>
  <si>
    <t xml:space="preserve">HDT.484</t>
  </si>
  <si>
    <t xml:space="preserve">71484    31/64 HD JOBBER COATED NEW-TWIST                   </t>
  </si>
  <si>
    <t xml:space="preserve">754166116388        </t>
  </si>
  <si>
    <t xml:space="preserve">HDT.500</t>
  </si>
  <si>
    <t xml:space="preserve">71500    1/2 HD JOBBER COATED NEW-TWIST                     </t>
  </si>
  <si>
    <t xml:space="preserve">754166116395        </t>
  </si>
  <si>
    <t xml:space="preserve">CTJ.078</t>
  </si>
  <si>
    <t xml:space="preserve">5/64 CARBIDE TIPPED JOBBER                                  </t>
  </si>
  <si>
    <t xml:space="preserve">754166182567        </t>
  </si>
  <si>
    <t xml:space="preserve">CTJ.093</t>
  </si>
  <si>
    <t xml:space="preserve">3/32 CARBIDE TIPPED JOBBER                                  </t>
  </si>
  <si>
    <t xml:space="preserve">754166182246        </t>
  </si>
  <si>
    <t xml:space="preserve">CTJ.109</t>
  </si>
  <si>
    <t xml:space="preserve">7/64" CARBIDE TIPPED JOBBER                                 </t>
  </si>
  <si>
    <t xml:space="preserve">754166182543        </t>
  </si>
  <si>
    <t xml:space="preserve">CTJ.125</t>
  </si>
  <si>
    <t xml:space="preserve">44125    1/8 JOBBER CARBIDE TIPPED                          </t>
  </si>
  <si>
    <t xml:space="preserve">754166108079        </t>
  </si>
  <si>
    <t xml:space="preserve">CTJ.140</t>
  </si>
  <si>
    <t xml:space="preserve">44140    9/64 JOBBER CARBIDE TIPPED                         </t>
  </si>
  <si>
    <t xml:space="preserve">754166108086        </t>
  </si>
  <si>
    <t xml:space="preserve">CTJ.156</t>
  </si>
  <si>
    <t xml:space="preserve">44156    5/32 JOBBER CARBIDE TIPPED                         </t>
  </si>
  <si>
    <t xml:space="preserve">754166108093        </t>
  </si>
  <si>
    <t xml:space="preserve">CTJ.171</t>
  </si>
  <si>
    <t xml:space="preserve">44171   11/64 JOBBER CARBIDE TIPPED                         </t>
  </si>
  <si>
    <t xml:space="preserve">754166108116        </t>
  </si>
  <si>
    <t xml:space="preserve">CTJ.187</t>
  </si>
  <si>
    <t xml:space="preserve">44187    3/16 JOBBER CARBIDE TIPPED                         </t>
  </si>
  <si>
    <t xml:space="preserve">CTJ.203</t>
  </si>
  <si>
    <t xml:space="preserve">44203    13/64 JOBBER CARBIDE TIPPED                        </t>
  </si>
  <si>
    <t xml:space="preserve">754166108123        </t>
  </si>
  <si>
    <t xml:space="preserve">CTJ.218</t>
  </si>
  <si>
    <t xml:space="preserve">44218    7/32 JOBBER CARBIDE TIPPED                         </t>
  </si>
  <si>
    <t xml:space="preserve">754166108130        </t>
  </si>
  <si>
    <t xml:space="preserve">CTJ.234</t>
  </si>
  <si>
    <t xml:space="preserve">44234    15/64 JOBBER CARBIDE TIPPED                        </t>
  </si>
  <si>
    <t xml:space="preserve">754166108147        </t>
  </si>
  <si>
    <t xml:space="preserve">CTJ.250</t>
  </si>
  <si>
    <t xml:space="preserve">44250    1/4 JOBBER CARBIDE TIPPED                          </t>
  </si>
  <si>
    <t xml:space="preserve">754166108154        </t>
  </si>
  <si>
    <t xml:space="preserve">CTJ.265</t>
  </si>
  <si>
    <t xml:space="preserve">44265    17/64 JOBBER CARBIDE TIPPED                        </t>
  </si>
  <si>
    <t xml:space="preserve">754166108161        </t>
  </si>
  <si>
    <t xml:space="preserve">CTJ.281</t>
  </si>
  <si>
    <t xml:space="preserve">44281    9/32 JOBBER CARBIDE TIPPED                         </t>
  </si>
  <si>
    <t xml:space="preserve">754166108178        </t>
  </si>
  <si>
    <t xml:space="preserve">CTJ.296</t>
  </si>
  <si>
    <t xml:space="preserve">44296    19/64 JOBBER CARBIDE TIPPED                        </t>
  </si>
  <si>
    <t xml:space="preserve">754166108185        </t>
  </si>
  <si>
    <t xml:space="preserve">CTJ.312</t>
  </si>
  <si>
    <t xml:space="preserve">44312    5/16 JOBBER CARBIDE TIPPED                         </t>
  </si>
  <si>
    <t xml:space="preserve">754166108192        </t>
  </si>
  <si>
    <t xml:space="preserve">CTJ.328</t>
  </si>
  <si>
    <t xml:space="preserve">44328    21/64 JOBBER CARBIDE TIPPED                        </t>
  </si>
  <si>
    <t xml:space="preserve">754166108208        </t>
  </si>
  <si>
    <t xml:space="preserve">CTJ.343</t>
  </si>
  <si>
    <t xml:space="preserve">44343    11/32 JOBBER CARBIDE TIPPED                        </t>
  </si>
  <si>
    <t xml:space="preserve">754166108215        </t>
  </si>
  <si>
    <t xml:space="preserve">CTJ.359</t>
  </si>
  <si>
    <t xml:space="preserve">44359    23/64 JOBBER CARBIDE TIPPED                        </t>
  </si>
  <si>
    <t xml:space="preserve">754166108222        </t>
  </si>
  <si>
    <t xml:space="preserve">CTJ.375</t>
  </si>
  <si>
    <t xml:space="preserve">44375    3/8 JOBBER CARBIDE TIPPED                          </t>
  </si>
  <si>
    <t xml:space="preserve">754166108239        </t>
  </si>
  <si>
    <t xml:space="preserve">CTJ.390</t>
  </si>
  <si>
    <t xml:space="preserve">44390    25/64 JOBBER CARBIDE TIPPED                        </t>
  </si>
  <si>
    <t xml:space="preserve">754166108246        </t>
  </si>
  <si>
    <t xml:space="preserve">CTJ.406</t>
  </si>
  <si>
    <t xml:space="preserve">44406    13/32 JOBBER CARBIDE TIPPED                        </t>
  </si>
  <si>
    <t xml:space="preserve">754166108253        </t>
  </si>
  <si>
    <t xml:space="preserve">CTJ.421</t>
  </si>
  <si>
    <t xml:space="preserve">44421    27/64 JOBBER CARBIDE TIPPED                        </t>
  </si>
  <si>
    <t xml:space="preserve">754166108260        </t>
  </si>
  <si>
    <t xml:space="preserve">CTJ.437</t>
  </si>
  <si>
    <t xml:space="preserve">44437    7/16 JOBBER CARBIDE TIPPED                         </t>
  </si>
  <si>
    <t xml:space="preserve">754166108277        </t>
  </si>
  <si>
    <t xml:space="preserve">CTJ.453</t>
  </si>
  <si>
    <t xml:space="preserve">44453    29/64 JOBBER CARBIDE TIPPED                        </t>
  </si>
  <si>
    <t xml:space="preserve">754166108284        </t>
  </si>
  <si>
    <t xml:space="preserve">CTJ.468</t>
  </si>
  <si>
    <t xml:space="preserve">44468    15/32 JOBBER CARBIDE TIPPED                        </t>
  </si>
  <si>
    <t xml:space="preserve">754166108291        </t>
  </si>
  <si>
    <t xml:space="preserve">CTJ.484</t>
  </si>
  <si>
    <t xml:space="preserve">44484    31/64 JOBBER CARBIDE TIPPED                        </t>
  </si>
  <si>
    <t xml:space="preserve">754166108307        </t>
  </si>
  <si>
    <t xml:space="preserve">CTJ.500</t>
  </si>
  <si>
    <t xml:space="preserve">44500    1/2 JOBBER CARBIDE TIPPED                          </t>
  </si>
  <si>
    <t xml:space="preserve">754166108314        </t>
  </si>
  <si>
    <t xml:space="preserve">CTD.031</t>
  </si>
  <si>
    <t xml:space="preserve">1/32" CARB. TIP. DIE DRILL                                  </t>
  </si>
  <si>
    <t xml:space="preserve">754166107720        </t>
  </si>
  <si>
    <t xml:space="preserve">CTD.046</t>
  </si>
  <si>
    <t xml:space="preserve">3/64 CARB. TIP. DIE DRILL                                   </t>
  </si>
  <si>
    <t xml:space="preserve">754166186688        </t>
  </si>
  <si>
    <t xml:space="preserve">CTD.062</t>
  </si>
  <si>
    <t xml:space="preserve">1/16" SOLID CARBIDE DIE DRILL                               </t>
  </si>
  <si>
    <t xml:space="preserve">754166107737        </t>
  </si>
  <si>
    <t xml:space="preserve">CTD.078</t>
  </si>
  <si>
    <t xml:space="preserve">5/64 Carbide Tipped Die Drill Bit                           </t>
  </si>
  <si>
    <t xml:space="preserve">754166186909        </t>
  </si>
  <si>
    <t xml:space="preserve">CTD.093</t>
  </si>
  <si>
    <t xml:space="preserve">3/32" CARB. TIP. DIE DRILL                                  </t>
  </si>
  <si>
    <t xml:space="preserve">754166107744        </t>
  </si>
  <si>
    <t xml:space="preserve">CTD.109</t>
  </si>
  <si>
    <t xml:space="preserve">7/64 SOLID CARBIDE DIE DRILL                                </t>
  </si>
  <si>
    <t xml:space="preserve">754166186183        </t>
  </si>
  <si>
    <t xml:space="preserve">CTD.125</t>
  </si>
  <si>
    <t xml:space="preserve">1/8" CARB. TIP. DIE DRILL                                   </t>
  </si>
  <si>
    <t xml:space="preserve">754166107751        </t>
  </si>
  <si>
    <t xml:space="preserve">CTD.140</t>
  </si>
  <si>
    <t xml:space="preserve">9/64 CARBIDE DIE DRILL                                      </t>
  </si>
  <si>
    <t xml:space="preserve">754166185247        </t>
  </si>
  <si>
    <t xml:space="preserve">CTD.156</t>
  </si>
  <si>
    <t xml:space="preserve">5/32" CARB. TIP DIE DRILL                                   </t>
  </si>
  <si>
    <t xml:space="preserve">754166175866        </t>
  </si>
  <si>
    <t xml:space="preserve">CTD.187</t>
  </si>
  <si>
    <t xml:space="preserve">3/16" CARB. TIP. DIE DRILL                                  </t>
  </si>
  <si>
    <t xml:space="preserve">754166107782        </t>
  </si>
  <si>
    <t xml:space="preserve">CTD.203</t>
  </si>
  <si>
    <t xml:space="preserve">13/64" CARB. TIP. DIE DRILL                                 </t>
  </si>
  <si>
    <t xml:space="preserve">754166107799        </t>
  </si>
  <si>
    <t xml:space="preserve">CTD.218</t>
  </si>
  <si>
    <t xml:space="preserve">7/32" CARB. TIP. DIE DRILL                                  </t>
  </si>
  <si>
    <t xml:space="preserve">754166107805        </t>
  </si>
  <si>
    <t xml:space="preserve">CTD.234</t>
  </si>
  <si>
    <t xml:space="preserve">15/64" CARB. TIP. DIE DRILL                                 </t>
  </si>
  <si>
    <t xml:space="preserve">754166150634        </t>
  </si>
  <si>
    <t xml:space="preserve">CTD.250</t>
  </si>
  <si>
    <t xml:space="preserve">1/4" CARB. TIP. DIE DRILL                                   </t>
  </si>
  <si>
    <t xml:space="preserve">754166107812        </t>
  </si>
  <si>
    <t xml:space="preserve">CTD.265</t>
  </si>
  <si>
    <t xml:space="preserve">17/64" CARB. TIP. DIE DRILL                                 </t>
  </si>
  <si>
    <t xml:space="preserve">754166107829        </t>
  </si>
  <si>
    <t xml:space="preserve">CTD.281</t>
  </si>
  <si>
    <t xml:space="preserve">9/32" CARB. TIP DIE DRILL                                   </t>
  </si>
  <si>
    <t xml:space="preserve">754166107836        </t>
  </si>
  <si>
    <t xml:space="preserve">CTD.296</t>
  </si>
  <si>
    <t xml:space="preserve">19/64" CARB. TIP. DIE DRILL                                 </t>
  </si>
  <si>
    <t xml:space="preserve">754166107843        </t>
  </si>
  <si>
    <t xml:space="preserve">CTD.312</t>
  </si>
  <si>
    <t xml:space="preserve">5/16" CARB. TIP. DIE DRILL                                  </t>
  </si>
  <si>
    <t xml:space="preserve">754166107850        </t>
  </si>
  <si>
    <t xml:space="preserve">CTD.328</t>
  </si>
  <si>
    <t xml:space="preserve">21/64" CARB. TIP. DIE DRILL                                 </t>
  </si>
  <si>
    <t xml:space="preserve">754166107867        </t>
  </si>
  <si>
    <t xml:space="preserve">CTD.343</t>
  </si>
  <si>
    <t xml:space="preserve">11/32" CARB. TIP. DIE DRILL                                 </t>
  </si>
  <si>
    <t xml:space="preserve">754166107874        </t>
  </si>
  <si>
    <t xml:space="preserve">CTD.359</t>
  </si>
  <si>
    <t xml:space="preserve">23/64" CARB. TIP. DIE DRILL                                 </t>
  </si>
  <si>
    <t xml:space="preserve">754166107881        </t>
  </si>
  <si>
    <t xml:space="preserve">CTD.375</t>
  </si>
  <si>
    <t xml:space="preserve">3/8" CARB. TIP. DIE DRILL                                   </t>
  </si>
  <si>
    <t xml:space="preserve">754166107898        </t>
  </si>
  <si>
    <t xml:space="preserve">CTD.390</t>
  </si>
  <si>
    <t xml:space="preserve">25/64" CARB. TIP. DIE DRILL                                 </t>
  </si>
  <si>
    <t xml:space="preserve">754166107904        </t>
  </si>
  <si>
    <t xml:space="preserve">CTD.406</t>
  </si>
  <si>
    <t xml:space="preserve">13/32" CARB. TIP. DIE DRILL                                 </t>
  </si>
  <si>
    <t xml:space="preserve">754166107911        </t>
  </si>
  <si>
    <t xml:space="preserve">CTD.421</t>
  </si>
  <si>
    <t xml:space="preserve">27/64" CARB. TIP. DIE DRILL                                 </t>
  </si>
  <si>
    <t xml:space="preserve">754166107928        </t>
  </si>
  <si>
    <t xml:space="preserve">CTD.437</t>
  </si>
  <si>
    <t xml:space="preserve">7/16" CARB. TIP. DIE DRILL                                  </t>
  </si>
  <si>
    <t xml:space="preserve">754166107935        </t>
  </si>
  <si>
    <t xml:space="preserve">CTD.453</t>
  </si>
  <si>
    <t xml:space="preserve">29/64" CARB. TIP. DIE DRILL                                 </t>
  </si>
  <si>
    <t xml:space="preserve">754166107942        </t>
  </si>
  <si>
    <t xml:space="preserve">CTD.468</t>
  </si>
  <si>
    <t xml:space="preserve">15/32" CARB. TIP. DIE DRILL                                 </t>
  </si>
  <si>
    <t xml:space="preserve">754166107959        </t>
  </si>
  <si>
    <t xml:space="preserve">CTD.484</t>
  </si>
  <si>
    <t xml:space="preserve">31/64" CARB. TIP. DIE DRILL                                 </t>
  </si>
  <si>
    <t xml:space="preserve">754166107966        </t>
  </si>
  <si>
    <t xml:space="preserve">CTD.500</t>
  </si>
  <si>
    <t xml:space="preserve">1/2" CARB. TIP. DIE DRILL                                   </t>
  </si>
  <si>
    <t xml:space="preserve">754166107973        </t>
  </si>
  <si>
    <t xml:space="preserve">CTD.531</t>
  </si>
  <si>
    <t xml:space="preserve">17/32" CARB. TIP. DIE DRILL                                 </t>
  </si>
  <si>
    <t xml:space="preserve">754166107980        </t>
  </si>
  <si>
    <t xml:space="preserve">CTD.562</t>
  </si>
  <si>
    <t xml:space="preserve">9/16" CARB. TIP. DIE DRILL                                  </t>
  </si>
  <si>
    <t xml:space="preserve">754166107997        </t>
  </si>
  <si>
    <t xml:space="preserve">CTD.593</t>
  </si>
  <si>
    <t xml:space="preserve">19/32" CARB. TIP. DIE DRILL                                 </t>
  </si>
  <si>
    <t xml:space="preserve">754166108000        </t>
  </si>
  <si>
    <t xml:space="preserve">CTD.625</t>
  </si>
  <si>
    <t xml:space="preserve">5/8" CARB. TIP. DIE DRILL                                   </t>
  </si>
  <si>
    <t xml:space="preserve">754166108017        </t>
  </si>
  <si>
    <t xml:space="preserve">CTD.656</t>
  </si>
  <si>
    <t xml:space="preserve">21/32" CARB. TIP. DIE DRILL                                 </t>
  </si>
  <si>
    <t xml:space="preserve">754166108024        </t>
  </si>
  <si>
    <t xml:space="preserve">CTD.687</t>
  </si>
  <si>
    <t xml:space="preserve">11/16" CARB. TIP. DIE DRILL                                 </t>
  </si>
  <si>
    <t xml:space="preserve">754166108031        </t>
  </si>
  <si>
    <t xml:space="preserve">CTD.718</t>
  </si>
  <si>
    <t xml:space="preserve">23/32" CARB. TIP. DIE DRILL                                 </t>
  </si>
  <si>
    <t xml:space="preserve">23/32</t>
  </si>
  <si>
    <t xml:space="preserve">754166108048        </t>
  </si>
  <si>
    <t xml:space="preserve">CTD.750</t>
  </si>
  <si>
    <t xml:space="preserve">3/4" CARB. TIP. DIE DRILL                                   </t>
  </si>
  <si>
    <t xml:space="preserve">754166108055        </t>
  </si>
  <si>
    <t xml:space="preserve">SX#1</t>
  </si>
  <si>
    <t xml:space="preserve">8301    #1 SCREW EXTRACTOR  3/32 TO 5/32                    </t>
  </si>
  <si>
    <t xml:space="preserve">754166139592        </t>
  </si>
  <si>
    <t xml:space="preserve">SX#2</t>
  </si>
  <si>
    <t xml:space="preserve">8302    #2 SCREW EXTRACTOR  5/32 TO 7/32                    </t>
  </si>
  <si>
    <t xml:space="preserve">754166139608        </t>
  </si>
  <si>
    <t xml:space="preserve">SX#3</t>
  </si>
  <si>
    <t xml:space="preserve">8303    #3 SCREW EXTRACTOR  7/32 TO 9/32                    </t>
  </si>
  <si>
    <t xml:space="preserve">754166139615        </t>
  </si>
  <si>
    <t xml:space="preserve">SX#4</t>
  </si>
  <si>
    <t xml:space="preserve">8304    #4 SCREW EXTRACTOR  9/32 TO 3/8                     </t>
  </si>
  <si>
    <t xml:space="preserve">754166139622        </t>
  </si>
  <si>
    <t xml:space="preserve">SX#5</t>
  </si>
  <si>
    <t xml:space="preserve">8305    #5 SCREW EXT. 3/8-5/8  1/8&amp;1/4PIPE.                 </t>
  </si>
  <si>
    <t xml:space="preserve">754166139639        </t>
  </si>
  <si>
    <t xml:space="preserve">SX#6</t>
  </si>
  <si>
    <t xml:space="preserve">8306    #6 SCREW EXT. 5/8-7/8  3/8 PIPE                     </t>
  </si>
  <si>
    <t xml:space="preserve">754166139646        </t>
  </si>
  <si>
    <t xml:space="preserve">SX#7</t>
  </si>
  <si>
    <t xml:space="preserve">8307    #7 SCREW EXT. 7/8-1 1/8   1/2 PIPE                  </t>
  </si>
  <si>
    <t xml:space="preserve">754166139653        </t>
  </si>
  <si>
    <t xml:space="preserve">SX#8</t>
  </si>
  <si>
    <t xml:space="preserve">8308    #8 SCREW EXT. 1 1/8-1 3/8  3/4 PIPE                 </t>
  </si>
  <si>
    <t xml:space="preserve">754166139660        </t>
  </si>
  <si>
    <t xml:space="preserve">SX#9</t>
  </si>
  <si>
    <t xml:space="preserve">8309    #9 SCREW EXT. 1 3/8 UP &amp; 1" PIPE                    </t>
  </si>
  <si>
    <t xml:space="preserve">754166139677        </t>
  </si>
  <si>
    <t xml:space="preserve">SXS1-5</t>
  </si>
  <si>
    <t xml:space="preserve">8315    #1 THRU #5 SCREW EXTRACTOR SET                      </t>
  </si>
  <si>
    <t xml:space="preserve">#1 THRU #5 Set</t>
  </si>
  <si>
    <t xml:space="preserve">754166139684        </t>
  </si>
  <si>
    <t xml:space="preserve">SXS1-6</t>
  </si>
  <si>
    <t xml:space="preserve">8316    #1 THRU #6 SCREW EXTRACTOR SET                      </t>
  </si>
  <si>
    <t xml:space="preserve">#1 THRU #6 Set</t>
  </si>
  <si>
    <t xml:space="preserve">754166139691        </t>
  </si>
  <si>
    <t xml:space="preserve">SX#2SET</t>
  </si>
  <si>
    <t xml:space="preserve">#2 EXTRACTOR WITH 1/8 LEFT HANDED BIT                    </t>
  </si>
  <si>
    <t xml:space="preserve">#2 1/8 BIT</t>
  </si>
  <si>
    <t xml:space="preserve">754166206386      </t>
  </si>
  <si>
    <t xml:space="preserve">SX#3SET</t>
  </si>
  <si>
    <t xml:space="preserve">#3 EXTRACTOR WITH 3/16 LEFT HANDED BIT                    </t>
  </si>
  <si>
    <t xml:space="preserve">#3 3/16 BIT</t>
  </si>
  <si>
    <t xml:space="preserve">754166206393      </t>
  </si>
  <si>
    <t xml:space="preserve">SX#4SET</t>
  </si>
  <si>
    <t xml:space="preserve">#4 EXTRACTOR WITH 1/4 LEFT HANDED BIT                    </t>
  </si>
  <si>
    <t xml:space="preserve">#4 1/4 BIT</t>
  </si>
  <si>
    <t xml:space="preserve">754166206409        </t>
  </si>
  <si>
    <t xml:space="preserve">SX#5SET</t>
  </si>
  <si>
    <t xml:space="preserve">#5 EXTRACTOR WITH 5/16 LEFT HANDED BIT                    </t>
  </si>
  <si>
    <t xml:space="preserve">#5 5/16 BIT</t>
  </si>
  <si>
    <t xml:space="preserve">754166206638 </t>
  </si>
  <si>
    <t xml:space="preserve">PU</t>
  </si>
  <si>
    <t xml:space="preserve">57PIL    3 1/2" CENTER PUNCH                                </t>
  </si>
  <si>
    <t xml:space="preserve">3 1/2</t>
  </si>
  <si>
    <t xml:space="preserve">754166129807        </t>
  </si>
  <si>
    <t xml:space="preserve">LHJ.031</t>
  </si>
  <si>
    <t xml:space="preserve">45031    1/32 L.H. JOBBER NEW-TWIST                         </t>
  </si>
  <si>
    <t xml:space="preserve">1/32 L.H.</t>
  </si>
  <si>
    <t xml:space="preserve">754166125373        </t>
  </si>
  <si>
    <t xml:space="preserve">LHJ.046</t>
  </si>
  <si>
    <t xml:space="preserve">45046    3/64 L.H. JOBBER NEW-TWIST                         </t>
  </si>
  <si>
    <t xml:space="preserve">3/64 L.H.</t>
  </si>
  <si>
    <t xml:space="preserve">754166125380        </t>
  </si>
  <si>
    <t xml:space="preserve">LHJ.062</t>
  </si>
  <si>
    <t xml:space="preserve">45062    1/16 L.H. JOBBER NEW-TWIST                         </t>
  </si>
  <si>
    <t xml:space="preserve">1/16 L.H.</t>
  </si>
  <si>
    <t xml:space="preserve">754166125397        </t>
  </si>
  <si>
    <t xml:space="preserve">LHJ.078</t>
  </si>
  <si>
    <t xml:space="preserve">45078    5/64 L.H. JOBBER NEW-TWIST                         </t>
  </si>
  <si>
    <t xml:space="preserve">5/64 L.H.</t>
  </si>
  <si>
    <t xml:space="preserve">754166125403        </t>
  </si>
  <si>
    <t xml:space="preserve">LHJ.093</t>
  </si>
  <si>
    <t xml:space="preserve">45093    3/32 L.H. JOBBER NEW-TWIST                         </t>
  </si>
  <si>
    <t xml:space="preserve">3/32 L.H.</t>
  </si>
  <si>
    <t xml:space="preserve">754166125410        </t>
  </si>
  <si>
    <t xml:space="preserve">LHJ.109</t>
  </si>
  <si>
    <t xml:space="preserve">45109    7/64 L.H. JOBBER NEW-TWIST                         </t>
  </si>
  <si>
    <t xml:space="preserve">7/64 L.H.</t>
  </si>
  <si>
    <t xml:space="preserve">754166125427        </t>
  </si>
  <si>
    <t xml:space="preserve">LHJ.125</t>
  </si>
  <si>
    <t xml:space="preserve">45125    1/8 L.H. JOBBER NEW-TWIST                          </t>
  </si>
  <si>
    <t xml:space="preserve">1/8 L.H.</t>
  </si>
  <si>
    <t xml:space="preserve">754166125434        </t>
  </si>
  <si>
    <t xml:space="preserve">LHJ.140</t>
  </si>
  <si>
    <t xml:space="preserve">45140    9/64 L.H. JOBBER NEW-TWIST                         </t>
  </si>
  <si>
    <t xml:space="preserve">9/64 L.H.</t>
  </si>
  <si>
    <t xml:space="preserve">754166125441        </t>
  </si>
  <si>
    <t xml:space="preserve">LHJ.156</t>
  </si>
  <si>
    <t xml:space="preserve">45156    5/32 L.H. JOBBER NEW-TWIST                         </t>
  </si>
  <si>
    <t xml:space="preserve">5/32 L.H.</t>
  </si>
  <si>
    <t xml:space="preserve">754166125458        </t>
  </si>
  <si>
    <t xml:space="preserve">LHJ.171</t>
  </si>
  <si>
    <t xml:space="preserve">45171    11/64 L.H. JOBBER NEW-TWIST                        </t>
  </si>
  <si>
    <t xml:space="preserve">11/64 L.H.</t>
  </si>
  <si>
    <t xml:space="preserve">754166125465        </t>
  </si>
  <si>
    <t xml:space="preserve">LHJ.187</t>
  </si>
  <si>
    <t xml:space="preserve">45187    3/16 L.H. JOBBER NEW-TWIST                         </t>
  </si>
  <si>
    <t xml:space="preserve">3/16 L.H.</t>
  </si>
  <si>
    <t xml:space="preserve">754166125472        </t>
  </si>
  <si>
    <t xml:space="preserve">LHJ.203</t>
  </si>
  <si>
    <t xml:space="preserve">45203    13/64 L.H. JOBBER NEW-TWIST                        </t>
  </si>
  <si>
    <t xml:space="preserve">13/64 L.H.</t>
  </si>
  <si>
    <t xml:space="preserve">754166125489        </t>
  </si>
  <si>
    <t xml:space="preserve">LHJ.218</t>
  </si>
  <si>
    <t xml:space="preserve">45218    7/32 L.H. JOBBER NEW-TWIST                         </t>
  </si>
  <si>
    <t xml:space="preserve">7/32 L.H.</t>
  </si>
  <si>
    <t xml:space="preserve">754166125496        </t>
  </si>
  <si>
    <t xml:space="preserve">LHJ.234</t>
  </si>
  <si>
    <t xml:space="preserve">45234    15/64 L.H. JOBBER NEW-TWIST                        </t>
  </si>
  <si>
    <t xml:space="preserve">15/64 L.H.</t>
  </si>
  <si>
    <t xml:space="preserve">754166125502        </t>
  </si>
  <si>
    <t xml:space="preserve">LHJ.250</t>
  </si>
  <si>
    <t xml:space="preserve">45250    1/4 L.H. JOBBER NEW-TWIST                          </t>
  </si>
  <si>
    <t xml:space="preserve">1/4 L.H.</t>
  </si>
  <si>
    <t xml:space="preserve">754166125519        </t>
  </si>
  <si>
    <t xml:space="preserve">LHJ.265</t>
  </si>
  <si>
    <t xml:space="preserve">45265    17/64 L.H. JOBBER NEW-TWIST                        </t>
  </si>
  <si>
    <t xml:space="preserve">17/64 L.H.</t>
  </si>
  <si>
    <t xml:space="preserve">754166125526        </t>
  </si>
  <si>
    <t xml:space="preserve">LHJ.281</t>
  </si>
  <si>
    <t xml:space="preserve">45281    9/32 L.H. JOBBER NEW-TWIST                         </t>
  </si>
  <si>
    <t xml:space="preserve">9/32 L.H.</t>
  </si>
  <si>
    <t xml:space="preserve">754166125533        </t>
  </si>
  <si>
    <t xml:space="preserve">LHJ.296</t>
  </si>
  <si>
    <t xml:space="preserve">45296    19/64 L.H. JOBBER NEW-TWIST                        </t>
  </si>
  <si>
    <t xml:space="preserve">19/64 L.H.</t>
  </si>
  <si>
    <t xml:space="preserve">754166125540        </t>
  </si>
  <si>
    <t xml:space="preserve">LHJ.312</t>
  </si>
  <si>
    <t xml:space="preserve">45312    5/16 L.H. JOBBER NEW-TWIST                         </t>
  </si>
  <si>
    <t xml:space="preserve">5/16 L.H.</t>
  </si>
  <si>
    <t xml:space="preserve">754166125557        </t>
  </si>
  <si>
    <t xml:space="preserve">LHJ.328</t>
  </si>
  <si>
    <t xml:space="preserve">45328    21/64 L.H. JOBBER NEW-TWIST                        </t>
  </si>
  <si>
    <t xml:space="preserve">21/64 L.H.</t>
  </si>
  <si>
    <t xml:space="preserve">754166125564        </t>
  </si>
  <si>
    <t xml:space="preserve">LHJ.343</t>
  </si>
  <si>
    <t xml:space="preserve">45343    11/32 L.H. JOBBER NEW-TWIST                        </t>
  </si>
  <si>
    <t xml:space="preserve">11/32 L.H.</t>
  </si>
  <si>
    <t xml:space="preserve">754166125571        </t>
  </si>
  <si>
    <t xml:space="preserve">LHJ.359</t>
  </si>
  <si>
    <t xml:space="preserve">45359    23/64 L.H. JOBBER NEW-TWIST                        </t>
  </si>
  <si>
    <t xml:space="preserve">23/64 L.H.</t>
  </si>
  <si>
    <t xml:space="preserve">754166125588        </t>
  </si>
  <si>
    <t xml:space="preserve">LHJ.375</t>
  </si>
  <si>
    <t xml:space="preserve">45375    3/8 L.H. JOBBER NEW-TWIST                          </t>
  </si>
  <si>
    <t xml:space="preserve">3/8 L.H.</t>
  </si>
  <si>
    <t xml:space="preserve">754166125595        </t>
  </si>
  <si>
    <t xml:space="preserve">LHJ.390</t>
  </si>
  <si>
    <t xml:space="preserve">45390    25/64 L.H. JOBBER NEW-TWIST                        </t>
  </si>
  <si>
    <t xml:space="preserve">25/64 L.H.</t>
  </si>
  <si>
    <t xml:space="preserve">754166125601        </t>
  </si>
  <si>
    <t xml:space="preserve">LHJ.406</t>
  </si>
  <si>
    <t xml:space="preserve">45406    13/32 L.H. JOBBER NEW-TWIST                        </t>
  </si>
  <si>
    <t xml:space="preserve">13/32 L.H.</t>
  </si>
  <si>
    <t xml:space="preserve">754166125618        </t>
  </si>
  <si>
    <t xml:space="preserve">LHJ.421</t>
  </si>
  <si>
    <t xml:space="preserve">45421    27/64 L.H. JOBBER NEW-TWIST                        </t>
  </si>
  <si>
    <t xml:space="preserve">27/64 L.H.</t>
  </si>
  <si>
    <t xml:space="preserve">754166125625        </t>
  </si>
  <si>
    <t xml:space="preserve">LHJ.437</t>
  </si>
  <si>
    <t xml:space="preserve">45437    7/16 L.H. JOBBER NEW-TWIST                         </t>
  </si>
  <si>
    <t xml:space="preserve">7/16 L.H.</t>
  </si>
  <si>
    <t xml:space="preserve">754166125632        </t>
  </si>
  <si>
    <t xml:space="preserve">LHJ.453</t>
  </si>
  <si>
    <t xml:space="preserve">45453    29/64 L.H. JOBBER NEW-TWIST                        </t>
  </si>
  <si>
    <t xml:space="preserve">29/64 L.H.</t>
  </si>
  <si>
    <t xml:space="preserve">754166125649        </t>
  </si>
  <si>
    <t xml:space="preserve">LHJ.468</t>
  </si>
  <si>
    <t xml:space="preserve">45468    15/32 L.H. JOBBER NEW-TWIST                        </t>
  </si>
  <si>
    <t xml:space="preserve">15/32 L.H.</t>
  </si>
  <si>
    <t xml:space="preserve">754166125656        </t>
  </si>
  <si>
    <t xml:space="preserve">LHJ.484</t>
  </si>
  <si>
    <t xml:space="preserve">45484    31/64 L.H. JOBBER NEW-TWIST                        </t>
  </si>
  <si>
    <t xml:space="preserve">31/64 L.H.</t>
  </si>
  <si>
    <t xml:space="preserve">754166125663        </t>
  </si>
  <si>
    <t xml:space="preserve">LHJ.500</t>
  </si>
  <si>
    <t xml:space="preserve">45500    1/2 L.H. JOBBER NEW-TWIST                          </t>
  </si>
  <si>
    <t xml:space="preserve">1/2 L.H.</t>
  </si>
  <si>
    <t xml:space="preserve">754166125670        </t>
  </si>
  <si>
    <t xml:space="preserve">RBSP.312</t>
  </si>
  <si>
    <t xml:space="preserve">5/16" BRIDGE REAMERS SP/FL                                  </t>
  </si>
  <si>
    <t xml:space="preserve">754166130322        </t>
  </si>
  <si>
    <t xml:space="preserve">RBSP.375</t>
  </si>
  <si>
    <t xml:space="preserve">3/8" BRIDGE REAMERS SP/FL                                   </t>
  </si>
  <si>
    <t xml:space="preserve">754166130339        </t>
  </si>
  <si>
    <t xml:space="preserve">RBSP.437</t>
  </si>
  <si>
    <t xml:space="preserve">7/16" BRIDGE REAMERS SP/FL                                  </t>
  </si>
  <si>
    <t xml:space="preserve">754166130346        </t>
  </si>
  <si>
    <t xml:space="preserve">RBSP.468</t>
  </si>
  <si>
    <t xml:space="preserve">15/32" BRIDGE REAMERS SP/FL                                 </t>
  </si>
  <si>
    <t xml:space="preserve">754166130353        </t>
  </si>
  <si>
    <t xml:space="preserve">RBSP.500</t>
  </si>
  <si>
    <t xml:space="preserve">1/2" BRIDGE REAMERS SP/FL                                   </t>
  </si>
  <si>
    <t xml:space="preserve">754166130360        </t>
  </si>
  <si>
    <t xml:space="preserve">RBSP.531</t>
  </si>
  <si>
    <t xml:space="preserve">17/32 BRIDGE REAMR SP/FL                                    </t>
  </si>
  <si>
    <t xml:space="preserve">754166130377        </t>
  </si>
  <si>
    <t xml:space="preserve">RBSP.562</t>
  </si>
  <si>
    <t xml:space="preserve">9/16" BRIDGE REAMERS SP/FL                                  </t>
  </si>
  <si>
    <t xml:space="preserve">754166130384        </t>
  </si>
  <si>
    <t xml:space="preserve">RBSP.593</t>
  </si>
  <si>
    <t xml:space="preserve">19/32 BRIDGE REAMR SP/FL                                    </t>
  </si>
  <si>
    <t xml:space="preserve">754166130391        </t>
  </si>
  <si>
    <t xml:space="preserve">RBSP.625</t>
  </si>
  <si>
    <t xml:space="preserve">5/8" BRIDGE REAMERS SP/FL                                   </t>
  </si>
  <si>
    <t xml:space="preserve">754166130407        </t>
  </si>
  <si>
    <t xml:space="preserve">RBSP.656</t>
  </si>
  <si>
    <t xml:space="preserve">21/32 BRIDGE REAMR SP/FL                                    </t>
  </si>
  <si>
    <t xml:space="preserve">754166130414        </t>
  </si>
  <si>
    <t xml:space="preserve">RBSP.687</t>
  </si>
  <si>
    <t xml:space="preserve">11/16" BRIDGE REAMERS SP/FL                                 </t>
  </si>
  <si>
    <t xml:space="preserve">754166130421        </t>
  </si>
  <si>
    <t xml:space="preserve">RBSP.718</t>
  </si>
  <si>
    <t xml:space="preserve">23/32 BRIDGE REAMR SP/FL                                    </t>
  </si>
  <si>
    <t xml:space="preserve">754166130438        </t>
  </si>
  <si>
    <t xml:space="preserve">RBSP.750</t>
  </si>
  <si>
    <t xml:space="preserve">3/4" BRIDGE REAMERS SP/FL                                   </t>
  </si>
  <si>
    <t xml:space="preserve">754166130445        </t>
  </si>
  <si>
    <t xml:space="preserve">RBSP.781</t>
  </si>
  <si>
    <t xml:space="preserve">25/32 BRIDGE REAMR SP/FL                                    </t>
  </si>
  <si>
    <t xml:space="preserve">25/32</t>
  </si>
  <si>
    <t xml:space="preserve">754166130452        </t>
  </si>
  <si>
    <t xml:space="preserve">RBSP.812</t>
  </si>
  <si>
    <t xml:space="preserve">13/16" BRIDGE REAMERS SP/FL                                 </t>
  </si>
  <si>
    <t xml:space="preserve">754166130469        </t>
  </si>
  <si>
    <t xml:space="preserve">RBSP.843</t>
  </si>
  <si>
    <t xml:space="preserve">27/32 BRIDGE REAMR SP/FL                                    </t>
  </si>
  <si>
    <t xml:space="preserve">27/32</t>
  </si>
  <si>
    <t xml:space="preserve">754166130476        </t>
  </si>
  <si>
    <t xml:space="preserve">RBSP.875</t>
  </si>
  <si>
    <t xml:space="preserve">7/8" BRIDGE REAMERS SP/FL                                   </t>
  </si>
  <si>
    <t xml:space="preserve">754166130483        </t>
  </si>
  <si>
    <t xml:space="preserve">RBSP.906</t>
  </si>
  <si>
    <t xml:space="preserve">29/32 BRIDGE REAMR SP/FL                                    </t>
  </si>
  <si>
    <t xml:space="preserve">29/32</t>
  </si>
  <si>
    <t xml:space="preserve">754166130490        </t>
  </si>
  <si>
    <t xml:space="preserve">RBSP.937</t>
  </si>
  <si>
    <t xml:space="preserve">15/16" BRIDGE REAMERS SP/FL                                 </t>
  </si>
  <si>
    <t xml:space="preserve">754166130506        </t>
  </si>
  <si>
    <t xml:space="preserve">RBSP.968</t>
  </si>
  <si>
    <t xml:space="preserve">31/32 BRIDGE REAMER SP/FL                                   </t>
  </si>
  <si>
    <t xml:space="preserve">31/32</t>
  </si>
  <si>
    <t xml:space="preserve">754166130513        </t>
  </si>
  <si>
    <t xml:space="preserve">RBSP1.000</t>
  </si>
  <si>
    <t xml:space="preserve">1" BRIDGE REAMERS SP/FL                                     </t>
  </si>
  <si>
    <t xml:space="preserve">754166130520        </t>
  </si>
  <si>
    <t xml:space="preserve">RBSP1.062</t>
  </si>
  <si>
    <t xml:space="preserve">1-1/16" BRIDGE REAMERS SP/FL                                </t>
  </si>
  <si>
    <t xml:space="preserve">754166130537        </t>
  </si>
  <si>
    <t xml:space="preserve">RBSP1.125</t>
  </si>
  <si>
    <t xml:space="preserve">1-1/8" BRIDGE REAMERS SP/FL                                 </t>
  </si>
  <si>
    <t xml:space="preserve">754166130544        </t>
  </si>
  <si>
    <t xml:space="preserve">RBSP1.187</t>
  </si>
  <si>
    <t xml:space="preserve">1-3/16" BRIDGE REAMERS SP/FL                                </t>
  </si>
  <si>
    <t xml:space="preserve">754166130551        </t>
  </si>
  <si>
    <t xml:space="preserve">RBSP1.250</t>
  </si>
  <si>
    <t xml:space="preserve">1-1/4" BRIDGE REAMERS SP/FL                                 </t>
  </si>
  <si>
    <t xml:space="preserve">754166130568        </t>
  </si>
  <si>
    <t xml:space="preserve">RBSP1.312</t>
  </si>
  <si>
    <t xml:space="preserve">1-5/16 SP FL T/S BRIDGE RMR                                 </t>
  </si>
  <si>
    <t xml:space="preserve">754166151273        </t>
  </si>
  <si>
    <t xml:space="preserve">RBSP1.375</t>
  </si>
  <si>
    <t xml:space="preserve">1-3/8 T/S BRIDGE RMR                                        </t>
  </si>
  <si>
    <t xml:space="preserve">754166151433        </t>
  </si>
  <si>
    <t xml:space="preserve">RBSP1.437</t>
  </si>
  <si>
    <t xml:space="preserve">1-7/16 SP FL T/S BRIDGE RMR                                 </t>
  </si>
  <si>
    <t xml:space="preserve">754166151617        </t>
  </si>
  <si>
    <t xml:space="preserve">RBSP1.500</t>
  </si>
  <si>
    <t xml:space="preserve">1-1/2 SP FL T/S BRIDGE RMR                                  </t>
  </si>
  <si>
    <t xml:space="preserve">754166130575        </t>
  </si>
  <si>
    <t xml:space="preserve">RBSP1.562</t>
  </si>
  <si>
    <t xml:space="preserve">1-9/16 SP FL T/S BRIDGE RMR                                 </t>
  </si>
  <si>
    <t xml:space="preserve">754166151624        </t>
  </si>
  <si>
    <t xml:space="preserve">RBSP1.625</t>
  </si>
  <si>
    <t xml:space="preserve">1-5/8" SP FL T/S BRIDGE REAMER                              </t>
  </si>
  <si>
    <t xml:space="preserve">754166151631        </t>
  </si>
  <si>
    <t xml:space="preserve">RBSP1.687</t>
  </si>
  <si>
    <t xml:space="preserve">1-11/16" SP FL T/S BRIDGE REAMER                            </t>
  </si>
  <si>
    <t xml:space="preserve">754166151648        </t>
  </si>
  <si>
    <t xml:space="preserve">RBSP1.750</t>
  </si>
  <si>
    <t xml:space="preserve">1-3/4" SP FL T/S BRIDGE REAMER                              </t>
  </si>
  <si>
    <t xml:space="preserve">754166151655        </t>
  </si>
  <si>
    <t xml:space="preserve">RTPSP0</t>
  </si>
  <si>
    <t xml:space="preserve">0 TAPER PIN REAMER SP/FL                                    </t>
  </si>
  <si>
    <t xml:space="preserve">0</t>
  </si>
  <si>
    <t xml:space="preserve">754166131251        </t>
  </si>
  <si>
    <t xml:space="preserve">RTPSP1</t>
  </si>
  <si>
    <t xml:space="preserve">1 TAPER PIN REAMER SP/FL                                    </t>
  </si>
  <si>
    <t xml:space="preserve">754166131268        </t>
  </si>
  <si>
    <t xml:space="preserve">RTPSP10</t>
  </si>
  <si>
    <t xml:space="preserve">10 TAPER PIN REAMER SP/FL                                   </t>
  </si>
  <si>
    <t xml:space="preserve">10</t>
  </si>
  <si>
    <t xml:space="preserve">754166131275        </t>
  </si>
  <si>
    <t xml:space="preserve">RTPSP2</t>
  </si>
  <si>
    <t xml:space="preserve">2 TAPER PIN REAMER SP/FL                                    </t>
  </si>
  <si>
    <t xml:space="preserve">754166131282        </t>
  </si>
  <si>
    <t xml:space="preserve">RTPSP2/0</t>
  </si>
  <si>
    <t xml:space="preserve">2/0 TAPER PIN REAMER SP/FL                                  </t>
  </si>
  <si>
    <t xml:space="preserve">2/0</t>
  </si>
  <si>
    <t xml:space="preserve">754166131299        </t>
  </si>
  <si>
    <t xml:space="preserve">RTPSP3</t>
  </si>
  <si>
    <t xml:space="preserve">3 TAPER PIN REAMER SP/FL                                    </t>
  </si>
  <si>
    <t xml:space="preserve">754166131305        </t>
  </si>
  <si>
    <t xml:space="preserve">RTPSP3/0</t>
  </si>
  <si>
    <t xml:space="preserve">3/0 TAPER PIN REAMER SP/FL                                  </t>
  </si>
  <si>
    <t xml:space="preserve">3/0</t>
  </si>
  <si>
    <t xml:space="preserve">754166131312        </t>
  </si>
  <si>
    <t xml:space="preserve">RTPSP4</t>
  </si>
  <si>
    <t xml:space="preserve">4 TAPER PIN REAMER SP/FL                                    </t>
  </si>
  <si>
    <t xml:space="preserve">754166131329        </t>
  </si>
  <si>
    <t xml:space="preserve">RTPSP4/0</t>
  </si>
  <si>
    <t xml:space="preserve">4/0 TAPER PIN REAMER SP/PT                                  </t>
  </si>
  <si>
    <t xml:space="preserve">4/0</t>
  </si>
  <si>
    <t xml:space="preserve">754166131336        </t>
  </si>
  <si>
    <t xml:space="preserve">RTPSP5</t>
  </si>
  <si>
    <t xml:space="preserve">5 TAPER PIN REAMER SP/FL                                    </t>
  </si>
  <si>
    <t xml:space="preserve">754166131343        </t>
  </si>
  <si>
    <t xml:space="preserve">RTPSP5/0</t>
  </si>
  <si>
    <t xml:space="preserve">5/0 TAPER PIN REAMER SP/FL                                  </t>
  </si>
  <si>
    <t xml:space="preserve">5/0</t>
  </si>
  <si>
    <t xml:space="preserve">754166131367        </t>
  </si>
  <si>
    <t xml:space="preserve">RTPSP6</t>
  </si>
  <si>
    <t xml:space="preserve">6 TAPER PIN REAMER SP/FL                                    </t>
  </si>
  <si>
    <t xml:space="preserve">754166131374        </t>
  </si>
  <si>
    <t xml:space="preserve">RTPSP6/0</t>
  </si>
  <si>
    <t xml:space="preserve">6/0 TAPER PIN REAMER SP/FL                                  </t>
  </si>
  <si>
    <t xml:space="preserve">6/0</t>
  </si>
  <si>
    <t xml:space="preserve">754166131398        </t>
  </si>
  <si>
    <t xml:space="preserve">RTPSP7</t>
  </si>
  <si>
    <t xml:space="preserve">7 TAPER PIN REAMER SP/FL                                    </t>
  </si>
  <si>
    <t xml:space="preserve">7</t>
  </si>
  <si>
    <t xml:space="preserve">754166131404        </t>
  </si>
  <si>
    <t xml:space="preserve">RTPSP8</t>
  </si>
  <si>
    <t xml:space="preserve">8 TAPER PIN REAMER SP/FL                                    </t>
  </si>
  <si>
    <t xml:space="preserve">8</t>
  </si>
  <si>
    <t xml:space="preserve">754166131411        </t>
  </si>
  <si>
    <t xml:space="preserve">RTPSP9</t>
  </si>
  <si>
    <t xml:space="preserve">9 TAPER PIN REAMER SP/FL                                    </t>
  </si>
  <si>
    <t xml:space="preserve">9</t>
  </si>
  <si>
    <t xml:space="preserve">754166131435        </t>
  </si>
  <si>
    <t xml:space="preserve">RTPST0</t>
  </si>
  <si>
    <t xml:space="preserve">0 TAPER PIN REAMER ST/FL                                    </t>
  </si>
  <si>
    <t xml:space="preserve">754166131459        </t>
  </si>
  <si>
    <t xml:space="preserve">RTPST1</t>
  </si>
  <si>
    <t xml:space="preserve">1 TAPER PIN REAMER ST/FL                                    </t>
  </si>
  <si>
    <t xml:space="preserve">754166131466        </t>
  </si>
  <si>
    <t xml:space="preserve">RTPST10</t>
  </si>
  <si>
    <t xml:space="preserve">10 TAPER PIN REAMER ST/FL                                   </t>
  </si>
  <si>
    <t xml:space="preserve">754166131473        </t>
  </si>
  <si>
    <t xml:space="preserve">RTPST2</t>
  </si>
  <si>
    <t xml:space="preserve">2 TAPER PIN REAMER ST/FL                                    </t>
  </si>
  <si>
    <t xml:space="preserve">754166131480        </t>
  </si>
  <si>
    <t xml:space="preserve">RTPST2/0</t>
  </si>
  <si>
    <t xml:space="preserve">2/0 TAPER PIN REAMER ST/FL                                  </t>
  </si>
  <si>
    <t xml:space="preserve">754166131497        </t>
  </si>
  <si>
    <t xml:space="preserve">RTPST3</t>
  </si>
  <si>
    <t xml:space="preserve">3 TAPER PIN REAMER ST/FL                                    </t>
  </si>
  <si>
    <t xml:space="preserve">754166131503        </t>
  </si>
  <si>
    <t xml:space="preserve">RTPST3/0</t>
  </si>
  <si>
    <t xml:space="preserve">3/0 TAPER PIN REAMER ST/FL                                  </t>
  </si>
  <si>
    <t xml:space="preserve">754166131510        </t>
  </si>
  <si>
    <t xml:space="preserve">RTPST4</t>
  </si>
  <si>
    <t xml:space="preserve">4 TAPER PIN REAMER ST/FL                                    </t>
  </si>
  <si>
    <t xml:space="preserve">754166131527        </t>
  </si>
  <si>
    <t xml:space="preserve">RTPST4/0</t>
  </si>
  <si>
    <t xml:space="preserve">4/0 TAPER PIN REAMER ST/FL                                  </t>
  </si>
  <si>
    <t xml:space="preserve">754166131534        </t>
  </si>
  <si>
    <t xml:space="preserve">RTPST5</t>
  </si>
  <si>
    <t xml:space="preserve">5 TAPER PIN REAMER ST/FL                                    </t>
  </si>
  <si>
    <t xml:space="preserve">754166131541        </t>
  </si>
  <si>
    <t xml:space="preserve">RTPST5/0</t>
  </si>
  <si>
    <t xml:space="preserve">5/0 TAPER PIN REAMER ST/FL                                  </t>
  </si>
  <si>
    <t xml:space="preserve">754166131558        </t>
  </si>
  <si>
    <t xml:space="preserve">RTPST6</t>
  </si>
  <si>
    <t xml:space="preserve">6 TAPER PIN REAMERS ST/FL                                   </t>
  </si>
  <si>
    <t xml:space="preserve">754166131565        </t>
  </si>
  <si>
    <t xml:space="preserve">RTPST6/0</t>
  </si>
  <si>
    <t xml:space="preserve">6/0 TAPER PIN REAMER ST/FL                                  </t>
  </si>
  <si>
    <t xml:space="preserve">754166131572        </t>
  </si>
  <si>
    <t xml:space="preserve">RTPST7</t>
  </si>
  <si>
    <t xml:space="preserve">7 TAPER PIN REAMER ST/FL                                    </t>
  </si>
  <si>
    <t xml:space="preserve">754166131589        </t>
  </si>
  <si>
    <t xml:space="preserve">RTPST8</t>
  </si>
  <si>
    <t xml:space="preserve">8 TAPER PIN REAMER ST/FL                                    </t>
  </si>
  <si>
    <t xml:space="preserve">754166131596        </t>
  </si>
  <si>
    <t xml:space="preserve">RTPST9</t>
  </si>
  <si>
    <t xml:space="preserve">9 TAPER PIN REAMER ST/FL                                    </t>
  </si>
  <si>
    <t xml:space="preserve">754166131602        </t>
  </si>
  <si>
    <t xml:space="preserve">RBHX.687</t>
  </si>
  <si>
    <t xml:space="preserve">11/16 3/8 4-1/2 CAR REAMER HEX SHANK                        </t>
  </si>
  <si>
    <t xml:space="preserve">11/16 x 4-1/2</t>
  </si>
  <si>
    <t xml:space="preserve">754166180174        </t>
  </si>
  <si>
    <t xml:space="preserve">RBHX.812</t>
  </si>
  <si>
    <t xml:space="preserve">13/16 15/32 5 CAR REAMER HEX SHANK                          </t>
  </si>
  <si>
    <t xml:space="preserve">13/16 x 5</t>
  </si>
  <si>
    <t xml:space="preserve">754166180181        </t>
  </si>
  <si>
    <t xml:space="preserve">RBHX.937</t>
  </si>
  <si>
    <t xml:space="preserve">15/16 19/32 5 CAR REAMER HEX SHANK                          </t>
  </si>
  <si>
    <t xml:space="preserve">15/16 x 5</t>
  </si>
  <si>
    <t xml:space="preserve">754166180198        </t>
  </si>
  <si>
    <t xml:space="preserve">RBHX1.062</t>
  </si>
  <si>
    <t xml:space="preserve">1-1/16 5/8 5 CAR REAMER HEX SHANK                           </t>
  </si>
  <si>
    <t xml:space="preserve">1-1/16 x 5</t>
  </si>
  <si>
    <t xml:space="preserve">754166180204        </t>
  </si>
  <si>
    <t xml:space="preserve">RBSC.312</t>
  </si>
  <si>
    <t xml:space="preserve">5/16" S/S CONSTRUCTION REAMERS SPRIAL FLUTE                 </t>
  </si>
  <si>
    <t xml:space="preserve">754166180075        </t>
  </si>
  <si>
    <t xml:space="preserve">RBSC.375</t>
  </si>
  <si>
    <t xml:space="preserve">3/8" S/S CONSTRUCTION REAMERS SPRIAL FLUTE                  </t>
  </si>
  <si>
    <t xml:space="preserve">754166180082        </t>
  </si>
  <si>
    <t xml:space="preserve">RBSC.437</t>
  </si>
  <si>
    <t xml:space="preserve">7/16" S/S CONSTRUCTION REAMERS SPRIAL FLUTE                 </t>
  </si>
  <si>
    <t xml:space="preserve">754166180099        </t>
  </si>
  <si>
    <t xml:space="preserve">RBSC.500</t>
  </si>
  <si>
    <t xml:space="preserve">1/2 S/S CONSTRUCTION REAMERS SPRIAL FLUTE                   </t>
  </si>
  <si>
    <t xml:space="preserve">754166180105        </t>
  </si>
  <si>
    <t xml:space="preserve">RBSC.562</t>
  </si>
  <si>
    <t xml:space="preserve">9/16" S/S CONSTRUCTION REAMERS SPRIAL FLUTE                 </t>
  </si>
  <si>
    <t xml:space="preserve">754166180112        </t>
  </si>
  <si>
    <t xml:space="preserve">RBSC.625</t>
  </si>
  <si>
    <t xml:space="preserve">5/8 S/S CONSTRUCTION REAMERS SPRIAL FLUTE 1/2 SHANK 3 FLAT  </t>
  </si>
  <si>
    <t xml:space="preserve">754166180129        </t>
  </si>
  <si>
    <t xml:space="preserve">RBSC.687</t>
  </si>
  <si>
    <t xml:space="preserve">11/16 S/S CONSTRUCTION REAMERS SPRIAL FLUTE                 </t>
  </si>
  <si>
    <t xml:space="preserve">754166180136        </t>
  </si>
  <si>
    <t xml:space="preserve">RBSC.750</t>
  </si>
  <si>
    <t xml:space="preserve">3/4 S/S CONSTRUCTION REAMERS SPRIAL FLUTE                   </t>
  </si>
  <si>
    <t xml:space="preserve">754166180143        </t>
  </si>
  <si>
    <t xml:space="preserve">RBSC.812</t>
  </si>
  <si>
    <t xml:space="preserve">13/16 S/S CONSTRUCTION REAMERS SPRIAL FLUTE                 </t>
  </si>
  <si>
    <t xml:space="preserve">754166187203        </t>
  </si>
  <si>
    <t xml:space="preserve">RBSC.875</t>
  </si>
  <si>
    <t xml:space="preserve">7/8 S/S CONSTRUCTION REAMERS SPRIAL FLUTE                   </t>
  </si>
  <si>
    <t xml:space="preserve">754166187210        </t>
  </si>
  <si>
    <t xml:space="preserve">RBSC.937</t>
  </si>
  <si>
    <t xml:space="preserve">15/16 S/S CONSTRUCTION REAMERS SPRIAL FLUTE                 </t>
  </si>
  <si>
    <t xml:space="preserve">754166180150        </t>
  </si>
  <si>
    <t xml:space="preserve">RBSC1.000</t>
  </si>
  <si>
    <t xml:space="preserve">1" S/S CONSTRUCTION REAMERS SPRIAL FLUTE                    </t>
  </si>
  <si>
    <t xml:space="preserve">754166180167        </t>
  </si>
  <si>
    <t xml:space="preserve">RBSC1.062</t>
  </si>
  <si>
    <t xml:space="preserve">1-1/16 S/S CONSTRUCTION REAMERS SPRIAL FLUTE                </t>
  </si>
  <si>
    <t xml:space="preserve">754166176115        </t>
  </si>
  <si>
    <t xml:space="preserve">RBSC1.125</t>
  </si>
  <si>
    <t xml:space="preserve">1-1/8 SPIRAL FLUTE CONSTRUCTION REAMER                      </t>
  </si>
  <si>
    <t xml:space="preserve">754166187647        </t>
  </si>
  <si>
    <t xml:space="preserve">RBSC1.187</t>
  </si>
  <si>
    <t xml:space="preserve">1 3/16 SPIRAL FLUTE CONSTRUCTION REAMER 3/4 SHANK           </t>
  </si>
  <si>
    <t xml:space="preserve">754166187630        </t>
  </si>
  <si>
    <t xml:space="preserve">RBSC1.250</t>
  </si>
  <si>
    <t xml:space="preserve">1-1/4" CONSTRUCTION REAMER SPIRAL FLUTE                     </t>
  </si>
  <si>
    <t xml:space="preserve">754166187654        </t>
  </si>
  <si>
    <t xml:space="preserve">RCST.062</t>
  </si>
  <si>
    <t xml:space="preserve">1/16" CHUCKING REAMER ST/FL                                 </t>
  </si>
  <si>
    <t xml:space="preserve">754166130667        </t>
  </si>
  <si>
    <t xml:space="preserve">RCST.078</t>
  </si>
  <si>
    <t xml:space="preserve">5/64" CHUCKING REAMER ST/FL                                 </t>
  </si>
  <si>
    <t xml:space="preserve">754166130674        </t>
  </si>
  <si>
    <t xml:space="preserve">RCST.093</t>
  </si>
  <si>
    <t xml:space="preserve">3/32" CHUCKING REAMER ST/FL                                 </t>
  </si>
  <si>
    <t xml:space="preserve">754166130681        </t>
  </si>
  <si>
    <t xml:space="preserve">RCST.109</t>
  </si>
  <si>
    <t xml:space="preserve">7/64" CHUCKING REAMER ST/FL                                 </t>
  </si>
  <si>
    <t xml:space="preserve">754166130698        </t>
  </si>
  <si>
    <t xml:space="preserve">RCST.125</t>
  </si>
  <si>
    <t xml:space="preserve">1/8" CHUCKING REAMER ST/FL                                  </t>
  </si>
  <si>
    <t xml:space="preserve">754166130704        </t>
  </si>
  <si>
    <t xml:space="preserve">RCST.140</t>
  </si>
  <si>
    <t xml:space="preserve">9/64" CHUCKING REAMER ST/FL                                 </t>
  </si>
  <si>
    <t xml:space="preserve">754166130711        </t>
  </si>
  <si>
    <t xml:space="preserve">RCST.156</t>
  </si>
  <si>
    <t xml:space="preserve">5/32" CHUCKING REAMER ST/FL                                 </t>
  </si>
  <si>
    <t xml:space="preserve">754166130728        </t>
  </si>
  <si>
    <t xml:space="preserve">RCST.171</t>
  </si>
  <si>
    <t xml:space="preserve">11/64" CHUCKING REAMER ST/FL                                </t>
  </si>
  <si>
    <t xml:space="preserve">754166130735        </t>
  </si>
  <si>
    <t xml:space="preserve">RCST.187</t>
  </si>
  <si>
    <t xml:space="preserve">3/16" CHUCKING REAMER ST/FL                                 </t>
  </si>
  <si>
    <t xml:space="preserve">754166130742        </t>
  </si>
  <si>
    <t xml:space="preserve">RCST.203</t>
  </si>
  <si>
    <t xml:space="preserve">13/64" CHUCKING REAMER ST/FL                                </t>
  </si>
  <si>
    <t xml:space="preserve">754166130759        </t>
  </si>
  <si>
    <t xml:space="preserve">RCST.218</t>
  </si>
  <si>
    <t xml:space="preserve">7/32" CHUCKING REAMER ST/FL                                 </t>
  </si>
  <si>
    <t xml:space="preserve">754166130766        </t>
  </si>
  <si>
    <t xml:space="preserve">RCST.234</t>
  </si>
  <si>
    <t xml:space="preserve">15/64" CHUCKING REAMER ST/FL                                </t>
  </si>
  <si>
    <t xml:space="preserve">754166130773        </t>
  </si>
  <si>
    <t xml:space="preserve">RCST.250</t>
  </si>
  <si>
    <t xml:space="preserve">91250    1/4" CHUCKING REAMER                               </t>
  </si>
  <si>
    <t xml:space="preserve">754166130780        </t>
  </si>
  <si>
    <t xml:space="preserve">RCST.265</t>
  </si>
  <si>
    <t xml:space="preserve">17/64" CHUCKING REAMER ST/FL                                </t>
  </si>
  <si>
    <t xml:space="preserve">754166130797        </t>
  </si>
  <si>
    <t xml:space="preserve">RCST.281</t>
  </si>
  <si>
    <t xml:space="preserve">9/32" CHUCKING REAMER ST/FL                                 </t>
  </si>
  <si>
    <t xml:space="preserve">754166130803        </t>
  </si>
  <si>
    <t xml:space="preserve">RCST.296</t>
  </si>
  <si>
    <t xml:space="preserve">19/64" CHUCKING REAMER ST/FL                                </t>
  </si>
  <si>
    <t xml:space="preserve">754166130810        </t>
  </si>
  <si>
    <t xml:space="preserve">RCST.312</t>
  </si>
  <si>
    <t xml:space="preserve">5/16 CHUCKING REAMER ST. FLUTE                              </t>
  </si>
  <si>
    <t xml:space="preserve">754166153185        </t>
  </si>
  <si>
    <t xml:space="preserve">RCST.328</t>
  </si>
  <si>
    <t xml:space="preserve">21/64" CHUCKING REAMER ST/FL                                </t>
  </si>
  <si>
    <t xml:space="preserve">754166130827        </t>
  </si>
  <si>
    <t xml:space="preserve">RCST.343</t>
  </si>
  <si>
    <t xml:space="preserve">11/32" CHUCKING REAMER ST/FL                                </t>
  </si>
  <si>
    <t xml:space="preserve">754166130834        </t>
  </si>
  <si>
    <t xml:space="preserve">RCST.359</t>
  </si>
  <si>
    <t xml:space="preserve">23/64" CHUCKING REAMER ST/FL                                </t>
  </si>
  <si>
    <t xml:space="preserve">754166130841        </t>
  </si>
  <si>
    <t xml:space="preserve">RCST.375</t>
  </si>
  <si>
    <t xml:space="preserve">3/8" CHUCKING REAMER ST/FL                                  </t>
  </si>
  <si>
    <t xml:space="preserve">754166130858        </t>
  </si>
  <si>
    <t xml:space="preserve">RCST.390</t>
  </si>
  <si>
    <t xml:space="preserve">25/64" CHUCKING REAMER ST/FL                                </t>
  </si>
  <si>
    <t xml:space="preserve">754166130865        </t>
  </si>
  <si>
    <t xml:space="preserve">RCST.406</t>
  </si>
  <si>
    <t xml:space="preserve">13/32" CHUCKING REAMER ST/FL                                </t>
  </si>
  <si>
    <t xml:space="preserve">754166130872        </t>
  </si>
  <si>
    <t xml:space="preserve">RCST.421</t>
  </si>
  <si>
    <t xml:space="preserve">27/64" CHUCKING REAMER ST/FL                                </t>
  </si>
  <si>
    <t xml:space="preserve">754166130889        </t>
  </si>
  <si>
    <t xml:space="preserve">RCST.437</t>
  </si>
  <si>
    <t xml:space="preserve">7/16" X 7 X 3/8 X 1-3/4 STR FLUTE CHUCKING REAMER           </t>
  </si>
  <si>
    <t xml:space="preserve">754166130896        </t>
  </si>
  <si>
    <t xml:space="preserve">RCST.453</t>
  </si>
  <si>
    <t xml:space="preserve">29/64" CHUCKING REAMER ST/FL                                </t>
  </si>
  <si>
    <t xml:space="preserve">754166130902        </t>
  </si>
  <si>
    <t xml:space="preserve">RCST.468</t>
  </si>
  <si>
    <t xml:space="preserve">15/32" CHUCKING REAMER ST/FL                                </t>
  </si>
  <si>
    <t xml:space="preserve">754166130919        </t>
  </si>
  <si>
    <t xml:space="preserve">RCST.484</t>
  </si>
  <si>
    <t xml:space="preserve">31/64" CHUCKING REAMER ST/FL                                </t>
  </si>
  <si>
    <t xml:space="preserve">754166130926        </t>
  </si>
  <si>
    <t xml:space="preserve">RCST.500</t>
  </si>
  <si>
    <t xml:space="preserve">1/2" CHUCKING REAMER ST/FL                                  </t>
  </si>
  <si>
    <t xml:space="preserve">754166130933        </t>
  </si>
  <si>
    <t xml:space="preserve">RCST.531</t>
  </si>
  <si>
    <t xml:space="preserve">17/32" CHUCKING REAMER ST/FL                                </t>
  </si>
  <si>
    <t xml:space="preserve">754166130940        </t>
  </si>
  <si>
    <t xml:space="preserve">RCST.562</t>
  </si>
  <si>
    <t xml:space="preserve">9/16" CHUCKING REAMER ST/FL                                 </t>
  </si>
  <si>
    <t xml:space="preserve">754166130957        </t>
  </si>
  <si>
    <t xml:space="preserve">RCST.593</t>
  </si>
  <si>
    <t xml:space="preserve">19/32" CHUCKING REAMER ST/FL                                </t>
  </si>
  <si>
    <t xml:space="preserve">754166130964        </t>
  </si>
  <si>
    <t xml:space="preserve">RCST.625</t>
  </si>
  <si>
    <t xml:space="preserve">5/8" CHUCKING REAMER ST/FL                                  </t>
  </si>
  <si>
    <t xml:space="preserve">754166130971        </t>
  </si>
  <si>
    <t xml:space="preserve">RCST.656</t>
  </si>
  <si>
    <t xml:space="preserve">21/32" CHUCKING REAMER ST/FL                                </t>
  </si>
  <si>
    <t xml:space="preserve">754166130988        </t>
  </si>
  <si>
    <t xml:space="preserve">RCST.687</t>
  </si>
  <si>
    <t xml:space="preserve">11/16" CHUCKING REAMER ST/FL                                </t>
  </si>
  <si>
    <t xml:space="preserve">754166130995        </t>
  </si>
  <si>
    <t xml:space="preserve">RCST.718</t>
  </si>
  <si>
    <t xml:space="preserve">23/32" CHUCKING REAMER ST/FL                                </t>
  </si>
  <si>
    <t xml:space="preserve">754166131008        </t>
  </si>
  <si>
    <t xml:space="preserve">RCST.750</t>
  </si>
  <si>
    <t xml:space="preserve">3/4" CHUCKING REAMER ST/FL                                  </t>
  </si>
  <si>
    <t xml:space="preserve">754166131015        </t>
  </si>
  <si>
    <t xml:space="preserve">RCST.781</t>
  </si>
  <si>
    <t xml:space="preserve">25/32" CHUCKING REAMER ST/FL                                </t>
  </si>
  <si>
    <t xml:space="preserve">754166131022        </t>
  </si>
  <si>
    <t xml:space="preserve">RCST.812</t>
  </si>
  <si>
    <t xml:space="preserve">13/16" CHUCKING REAMER ST/FL                                </t>
  </si>
  <si>
    <t xml:space="preserve">754166131039        </t>
  </si>
  <si>
    <t xml:space="preserve">RCST.843</t>
  </si>
  <si>
    <t xml:space="preserve">27/32" CHUCKING REAMER ST/FL                                </t>
  </si>
  <si>
    <t xml:space="preserve">754166131046        </t>
  </si>
  <si>
    <t xml:space="preserve">RCST.875</t>
  </si>
  <si>
    <t xml:space="preserve">7/8" CHUCKING REAMER ST/FL                                  </t>
  </si>
  <si>
    <t xml:space="preserve">754166131053        </t>
  </si>
  <si>
    <t xml:space="preserve">RCST.906</t>
  </si>
  <si>
    <t xml:space="preserve">29/32" CHUCKING REAMER ST/FL                                </t>
  </si>
  <si>
    <t xml:space="preserve">754166131060        </t>
  </si>
  <si>
    <t xml:space="preserve">RCST.937</t>
  </si>
  <si>
    <t xml:space="preserve">15/16" CHUCKING REAMER ST/FL                                </t>
  </si>
  <si>
    <t xml:space="preserve">754166131077        </t>
  </si>
  <si>
    <t xml:space="preserve">RCST.968</t>
  </si>
  <si>
    <t xml:space="preserve">31/32" CHUCKING REAMER ST/FL                                </t>
  </si>
  <si>
    <t xml:space="preserve">754166131084        </t>
  </si>
  <si>
    <t xml:space="preserve">RCST1.000</t>
  </si>
  <si>
    <t xml:space="preserve">1" CHUCKING REAMER ST/FL                                    </t>
  </si>
  <si>
    <t xml:space="preserve">754166131091        </t>
  </si>
  <si>
    <t xml:space="preserve">CM.500</t>
  </si>
  <si>
    <t xml:space="preserve">80500    1/8-1/2 MULTI CUT STEPPED TIN COATED QUICKSHANK    </t>
  </si>
  <si>
    <t xml:space="preserve">1/8 - 1/2</t>
  </si>
  <si>
    <t xml:space="preserve">754166105443        </t>
  </si>
  <si>
    <t xml:space="preserve">CM.750</t>
  </si>
  <si>
    <t xml:space="preserve">80750    1/4-3/4 MULTI-CUT STEPPED TIN COATED 1/4 QUICKSHANK</t>
  </si>
  <si>
    <t xml:space="preserve">1/4 - 3/4</t>
  </si>
  <si>
    <t xml:space="preserve">754166105450        </t>
  </si>
  <si>
    <t xml:space="preserve">CM.875</t>
  </si>
  <si>
    <t xml:space="preserve">3/16 to 7/8 Mult_Step Drill TIN COATED 1/4 QUICKSHANK       </t>
  </si>
  <si>
    <t xml:space="preserve">3/16 to 7/8</t>
  </si>
  <si>
    <t xml:space="preserve">754166178324        </t>
  </si>
  <si>
    <t xml:space="preserve">CM1.000</t>
  </si>
  <si>
    <t xml:space="preserve">9/16 TO 1" STEP DRILL TIN COATED 1/4 QUICKSHANK             </t>
  </si>
  <si>
    <t xml:space="preserve">9/16 to 1</t>
  </si>
  <si>
    <t xml:space="preserve">754166176832        </t>
  </si>
  <si>
    <t xml:space="preserve">CM1.125</t>
  </si>
  <si>
    <t xml:space="preserve">7/16-1 1/8 MULTI CUT STEPPED TIN COATED 1/2 SHANK 3 FLATS   </t>
  </si>
  <si>
    <t xml:space="preserve">7/16 - 1 1/8</t>
  </si>
  <si>
    <t xml:space="preserve">754166105467        </t>
  </si>
  <si>
    <t xml:space="preserve">CM1.375</t>
  </si>
  <si>
    <t xml:space="preserve">801375    3/4-1 3/8 MULTI-CUT STEPPED TIN COATED 1/2 SHANK  </t>
  </si>
  <si>
    <t xml:space="preserve">3/4 - 1 3/8</t>
  </si>
  <si>
    <t xml:space="preserve">754166105474        </t>
  </si>
  <si>
    <t xml:space="preserve">CD#0</t>
  </si>
  <si>
    <t xml:space="preserve">#0 DRILL/COUNTERSINK                                </t>
  </si>
  <si>
    <t xml:space="preserve">#0</t>
  </si>
  <si>
    <t xml:space="preserve">754166105290        </t>
  </si>
  <si>
    <t xml:space="preserve">CD#00</t>
  </si>
  <si>
    <t xml:space="preserve">#00 DRILL/COUNTERSINK                                </t>
  </si>
  <si>
    <t xml:space="preserve">#00</t>
  </si>
  <si>
    <t xml:space="preserve">754166213193</t>
  </si>
  <si>
    <t xml:space="preserve">CD#000</t>
  </si>
  <si>
    <t xml:space="preserve">#000 DRILL/COUNTERSINK                                </t>
  </si>
  <si>
    <t xml:space="preserve">#000</t>
  </si>
  <si>
    <t xml:space="preserve">754166213209</t>
  </si>
  <si>
    <t xml:space="preserve">CD#1</t>
  </si>
  <si>
    <t xml:space="preserve">9101  #1 DRILL/COUNTERSINK *DRILL LENGTH &amp; DIA 3/64"*       </t>
  </si>
  <si>
    <t xml:space="preserve">754166105306        </t>
  </si>
  <si>
    <t xml:space="preserve">CD#2</t>
  </si>
  <si>
    <t xml:space="preserve">9102    #2 DRILL/COUNTERSINK *DRILL LENGTH &amp; DIA 5/64*      </t>
  </si>
  <si>
    <t xml:space="preserve">754166105313        </t>
  </si>
  <si>
    <t xml:space="preserve">CD#3</t>
  </si>
  <si>
    <t xml:space="preserve">9103    #3 DRILL/COUNTERSINK *DRILL LENGTH &amp; DIA 7/64*      </t>
  </si>
  <si>
    <t xml:space="preserve">754166105320        </t>
  </si>
  <si>
    <t xml:space="preserve">CD#4</t>
  </si>
  <si>
    <t xml:space="preserve">9104    #4 DRILL/COUNTERSINK *DRILL LENGTH &amp; DIA 1/8*       </t>
  </si>
  <si>
    <t xml:space="preserve">754166105337        </t>
  </si>
  <si>
    <t xml:space="preserve">CD#5</t>
  </si>
  <si>
    <t xml:space="preserve">9105    #5 DRILL/COUNTERSINK *DRILL LENGTH &amp; DIA 3/16*      </t>
  </si>
  <si>
    <t xml:space="preserve">754166105344        </t>
  </si>
  <si>
    <t xml:space="preserve">CD#6</t>
  </si>
  <si>
    <t xml:space="preserve">9106    #6 DRILL/COUNTERSINK *DRILL LENGTH &amp; DIA 7/32*      </t>
  </si>
  <si>
    <t xml:space="preserve">754166105351        </t>
  </si>
  <si>
    <t xml:space="preserve">CD#7</t>
  </si>
  <si>
    <t xml:space="preserve">9107    #7 DRILL/COUNTERSKINK *DRILL LENGTH &amp; DIA 1/4*      </t>
  </si>
  <si>
    <t xml:space="preserve">754166105368        </t>
  </si>
  <si>
    <t xml:space="preserve">CD#8</t>
  </si>
  <si>
    <t xml:space="preserve">9108    #8 DRILL/COUNTERSINK *DRILL LENGTH &amp; DIA 5/16*      </t>
  </si>
  <si>
    <t xml:space="preserve">754166105375        </t>
  </si>
  <si>
    <t xml:space="preserve">CR6C.250</t>
  </si>
  <si>
    <t xml:space="preserve">1/4" 6FL CHATTERLESS 82 DEGREE                              </t>
  </si>
  <si>
    <t xml:space="preserve">754166107362        </t>
  </si>
  <si>
    <t xml:space="preserve">CR6C.312</t>
  </si>
  <si>
    <t xml:space="preserve">5/16" 6FL CHATTERLESS 82 DEGREE                             </t>
  </si>
  <si>
    <t xml:space="preserve">754166107379        </t>
  </si>
  <si>
    <t xml:space="preserve">CR6C.375</t>
  </si>
  <si>
    <t xml:space="preserve">3/8" 6FL CHATTERLESS 82 DEGREE                              </t>
  </si>
  <si>
    <t xml:space="preserve">754166107386        </t>
  </si>
  <si>
    <t xml:space="preserve">CR6C.500</t>
  </si>
  <si>
    <t xml:space="preserve">1/2" 6FL CHATTERLESS 82 DEGREE                              </t>
  </si>
  <si>
    <t xml:space="preserve">754166107393        </t>
  </si>
  <si>
    <t xml:space="preserve">CR6C.625</t>
  </si>
  <si>
    <t xml:space="preserve">5/8" 6FL CHATTERLESS 82 DEGREE                              </t>
  </si>
  <si>
    <t xml:space="preserve">754166107409        </t>
  </si>
  <si>
    <t xml:space="preserve">CR6C.750</t>
  </si>
  <si>
    <t xml:space="preserve">3/4" 6FL CHATTERLESS 82 DEGREE                              </t>
  </si>
  <si>
    <t xml:space="preserve">754166107416        </t>
  </si>
  <si>
    <t xml:space="preserve">CR6C.875</t>
  </si>
  <si>
    <t xml:space="preserve">7/8" 6FL CHATTERLESS 82 DEGREE                              </t>
  </si>
  <si>
    <t xml:space="preserve">754166107423        </t>
  </si>
  <si>
    <t xml:space="preserve">CR6C1.000</t>
  </si>
  <si>
    <t xml:space="preserve">1" 6FL CHATTERLESS 82 DEGREE                                </t>
  </si>
  <si>
    <t xml:space="preserve">754166107430        </t>
  </si>
  <si>
    <t xml:space="preserve">CR6C1.250</t>
  </si>
  <si>
    <t xml:space="preserve">1-1/4" 6FL CHATTERLESS 82 DEGREE                            </t>
  </si>
  <si>
    <t xml:space="preserve">754166107447        </t>
  </si>
  <si>
    <t xml:space="preserve">CR6C1.500</t>
  </si>
  <si>
    <t xml:space="preserve">1-1/2" 6FL CHATTERLESS 82 DEGREE                            </t>
  </si>
  <si>
    <t xml:space="preserve">754166107454        </t>
  </si>
  <si>
    <t xml:space="preserve">CR6C1.750</t>
  </si>
  <si>
    <t xml:space="preserve">1-3/4" 6FL CHATTERLESS 82 DEGREE                            </t>
  </si>
  <si>
    <t xml:space="preserve">754166107461        </t>
  </si>
  <si>
    <t xml:space="preserve">CR6C2.000</t>
  </si>
  <si>
    <t xml:space="preserve">2" 6FL CHATTERLESS 82 DEGREE                                </t>
  </si>
  <si>
    <t xml:space="preserve">754166107478        </t>
  </si>
  <si>
    <t xml:space="preserve">CR.250</t>
  </si>
  <si>
    <t xml:space="preserve">90250    1/4 CENTER REAMER                                  </t>
  </si>
  <si>
    <t xml:space="preserve">754166107270        </t>
  </si>
  <si>
    <t xml:space="preserve">CR.375</t>
  </si>
  <si>
    <t xml:space="preserve">90375    3/8 CENTER REAMER                                  </t>
  </si>
  <si>
    <t xml:space="preserve">754166107287        </t>
  </si>
  <si>
    <t xml:space="preserve">CR.500</t>
  </si>
  <si>
    <t xml:space="preserve">90500    1/2 CENTER REAMER                                  </t>
  </si>
  <si>
    <t xml:space="preserve">754166107294        </t>
  </si>
  <si>
    <t xml:space="preserve">CR.625</t>
  </si>
  <si>
    <t xml:space="preserve">90625    5/8 CENTER REAMER                                  </t>
  </si>
  <si>
    <t xml:space="preserve">754166107300        </t>
  </si>
  <si>
    <t xml:space="preserve">CR.750</t>
  </si>
  <si>
    <t xml:space="preserve">90750    3/4 CENTER REAMER                                  </t>
  </si>
  <si>
    <t xml:space="preserve">754166107317        </t>
  </si>
  <si>
    <t xml:space="preserve">CR1.000</t>
  </si>
  <si>
    <t xml:space="preserve">901000    1" CENTER REAMER                                  </t>
  </si>
  <si>
    <t xml:space="preserve">754166107324        </t>
  </si>
  <si>
    <t xml:space="preserve">CR1.250</t>
  </si>
  <si>
    <t xml:space="preserve">901250    1 1/4 CENTER REAMER                               </t>
  </si>
  <si>
    <t xml:space="preserve">1 1/4</t>
  </si>
  <si>
    <t xml:space="preserve">754166107331        </t>
  </si>
  <si>
    <t xml:space="preserve">CR1.500</t>
  </si>
  <si>
    <t xml:space="preserve">901500    1 1/2 CENTER REAMER                               </t>
  </si>
  <si>
    <t xml:space="preserve">1 1/2</t>
  </si>
  <si>
    <t xml:space="preserve">754166107348        </t>
  </si>
  <si>
    <t xml:space="preserve">CR2.000</t>
  </si>
  <si>
    <t xml:space="preserve">902000    2" CENTER REAMER                                  </t>
  </si>
  <si>
    <t xml:space="preserve">754166107355        </t>
  </si>
  <si>
    <t xml:space="preserve">CRS.187</t>
  </si>
  <si>
    <t xml:space="preserve">3/16" SINGLE FLUTE COUNTERSINK                              </t>
  </si>
  <si>
    <t xml:space="preserve">754166107485        </t>
  </si>
  <si>
    <t xml:space="preserve">CRS.250</t>
  </si>
  <si>
    <t xml:space="preserve">1/4" SINGLE FLUTE COUNTERSINK                               </t>
  </si>
  <si>
    <t xml:space="preserve">754166107492        </t>
  </si>
  <si>
    <t xml:space="preserve">CRS.312</t>
  </si>
  <si>
    <t xml:space="preserve">5/16" SINGLE FLUTE COUNTERSINK                              </t>
  </si>
  <si>
    <t xml:space="preserve">754166107508        </t>
  </si>
  <si>
    <t xml:space="preserve">CRS.375</t>
  </si>
  <si>
    <t xml:space="preserve">3/8" SINGLE FLUTE COUNTERSINK                               </t>
  </si>
  <si>
    <t xml:space="preserve">754166107515        </t>
  </si>
  <si>
    <t xml:space="preserve">CRS.500</t>
  </si>
  <si>
    <t xml:space="preserve">1/2" SINGLE FLUTE COUNTERSINK                               </t>
  </si>
  <si>
    <t xml:space="preserve">754166107522        </t>
  </si>
  <si>
    <t xml:space="preserve">CRS.625</t>
  </si>
  <si>
    <t xml:space="preserve">5/8" SINGLE FLUTE COUNTERSINK                               </t>
  </si>
  <si>
    <t xml:space="preserve">754166107539        </t>
  </si>
  <si>
    <t xml:space="preserve">CRS.750</t>
  </si>
  <si>
    <t xml:space="preserve">3/4" SINGLE FLUTE COUNTERSINK                               </t>
  </si>
  <si>
    <t xml:space="preserve">754166107546        </t>
  </si>
  <si>
    <t xml:space="preserve">CRS.875</t>
  </si>
  <si>
    <t xml:space="preserve">7/8" SINGLE FLUTE COUNTERSINK 82 degree                     </t>
  </si>
  <si>
    <t xml:space="preserve">754166107553        </t>
  </si>
  <si>
    <t xml:space="preserve">CRS1.000</t>
  </si>
  <si>
    <t xml:space="preserve">1" SINGLE FLUTE COUNTERSINK                                 </t>
  </si>
  <si>
    <t xml:space="preserve">754166107577        </t>
  </si>
  <si>
    <t xml:space="preserve">CRS1.250</t>
  </si>
  <si>
    <t xml:space="preserve">1-1/4" SINGLE FLUTE COUNTERSINK                             </t>
  </si>
  <si>
    <t xml:space="preserve">754166107584        </t>
  </si>
  <si>
    <t xml:space="preserve">CRS1.500</t>
  </si>
  <si>
    <t xml:space="preserve">1-1/2" SINGLE FLUTE COUNTERSINK                             </t>
  </si>
  <si>
    <t xml:space="preserve">754166107591        </t>
  </si>
  <si>
    <t xml:space="preserve">CRS2.000</t>
  </si>
  <si>
    <t xml:space="preserve">2" SINGLE FLUTE COUNTERSINK                                 </t>
  </si>
  <si>
    <t xml:space="preserve">754166107614        </t>
  </si>
  <si>
    <t xml:space="preserve">QU.265</t>
  </si>
  <si>
    <t xml:space="preserve">48265    17/64  1/4 SHANK NEW-TWIST                         </t>
  </si>
  <si>
    <t xml:space="preserve">754166130001        </t>
  </si>
  <si>
    <t xml:space="preserve">QU.281</t>
  </si>
  <si>
    <t xml:space="preserve">48281    9/32  1/4 SHANK NEW-TWIST                          </t>
  </si>
  <si>
    <t xml:space="preserve">754166130025        </t>
  </si>
  <si>
    <t xml:space="preserve">QU.296</t>
  </si>
  <si>
    <t xml:space="preserve">48296    19/64  1/4 SHANK NEW-TWIST                         </t>
  </si>
  <si>
    <t xml:space="preserve">754166130049        </t>
  </si>
  <si>
    <t xml:space="preserve">QU.312</t>
  </si>
  <si>
    <t xml:space="preserve">48312    5/16  1/4 SHANK NEW-TWIST                          </t>
  </si>
  <si>
    <t xml:space="preserve">754166130063        </t>
  </si>
  <si>
    <t xml:space="preserve">QU.328</t>
  </si>
  <si>
    <t xml:space="preserve">48328    21/64  1/4 SHANK NEW-TWIST                         </t>
  </si>
  <si>
    <t xml:space="preserve">754166130087        </t>
  </si>
  <si>
    <t xml:space="preserve">QU.343</t>
  </si>
  <si>
    <t xml:space="preserve">48343    11/32  1/4 SHANK NEW-TWIST                         </t>
  </si>
  <si>
    <t xml:space="preserve">754166130100        </t>
  </si>
  <si>
    <t xml:space="preserve">QU.359</t>
  </si>
  <si>
    <t xml:space="preserve">48349    23/64  1/4 SHANK NEW-TWIST                         </t>
  </si>
  <si>
    <t xml:space="preserve">754166130124        </t>
  </si>
  <si>
    <t xml:space="preserve">QU.375</t>
  </si>
  <si>
    <t xml:space="preserve">48375    3/8  1/4 SHANK NEW-TWIST                           </t>
  </si>
  <si>
    <t xml:space="preserve">754166130148        </t>
  </si>
  <si>
    <t xml:space="preserve">QU.390</t>
  </si>
  <si>
    <t xml:space="preserve">48390    25/64  1/4 SHANK NEW-TWIST                         </t>
  </si>
  <si>
    <t xml:space="preserve">754166130162        </t>
  </si>
  <si>
    <t xml:space="preserve">QU.406</t>
  </si>
  <si>
    <t xml:space="preserve">48406    13/32  1/4 SHANK NEW-TWIST                         </t>
  </si>
  <si>
    <t xml:space="preserve">754166130186        </t>
  </si>
  <si>
    <t xml:space="preserve">QU.421</t>
  </si>
  <si>
    <t xml:space="preserve">48421    27/64  1/4 SHANK NEW-TWIST                         </t>
  </si>
  <si>
    <t xml:space="preserve">754166130209        </t>
  </si>
  <si>
    <t xml:space="preserve">QU.437</t>
  </si>
  <si>
    <t xml:space="preserve">48437    7/16  1/4 SHANK NEW-TWIST                          </t>
  </si>
  <si>
    <t xml:space="preserve">754166130223        </t>
  </si>
  <si>
    <t xml:space="preserve">QU.453</t>
  </si>
  <si>
    <t xml:space="preserve">48453    29/64  1/4 SHANK NEW-TWIST                         </t>
  </si>
  <si>
    <t xml:space="preserve">754166130247        </t>
  </si>
  <si>
    <t xml:space="preserve">QU.468</t>
  </si>
  <si>
    <t xml:space="preserve">48468    15/32  1/4 SHANK NEW-TWIST                         </t>
  </si>
  <si>
    <t xml:space="preserve">754166130261        </t>
  </si>
  <si>
    <t xml:space="preserve">QU.484</t>
  </si>
  <si>
    <t xml:space="preserve">48484    31/64  1/4 SHANK NEW-TWIST                         </t>
  </si>
  <si>
    <t xml:space="preserve">754166130285        </t>
  </si>
  <si>
    <t xml:space="preserve">QU.500</t>
  </si>
  <si>
    <t xml:space="preserve">48500    1/2  1/4 SHANK NEW-TWIST                           </t>
  </si>
  <si>
    <t xml:space="preserve">754166130308        </t>
  </si>
  <si>
    <t xml:space="preserve">Q3.390</t>
  </si>
  <si>
    <t xml:space="preserve">49390    25/64  3/8 SHANK NEW-TWIST                         </t>
  </si>
  <si>
    <t xml:space="preserve">754166129814        </t>
  </si>
  <si>
    <t xml:space="preserve">Q3.406</t>
  </si>
  <si>
    <t xml:space="preserve">49406    13/32  3/8 SHANK NEW-TWIST                         </t>
  </si>
  <si>
    <t xml:space="preserve">754166129838        </t>
  </si>
  <si>
    <t xml:space="preserve">Q3.421</t>
  </si>
  <si>
    <t xml:space="preserve">49421    27/64  3/8 SHANK NEW-TWIST                         </t>
  </si>
  <si>
    <t xml:space="preserve">754166129852        </t>
  </si>
  <si>
    <t xml:space="preserve">Q3.437</t>
  </si>
  <si>
    <t xml:space="preserve">49437    7/16  3/8 SHANK NEW-TWIST                          </t>
  </si>
  <si>
    <t xml:space="preserve">754166129876        </t>
  </si>
  <si>
    <t xml:space="preserve">Q3.453</t>
  </si>
  <si>
    <t xml:space="preserve">49453    29/64  3/8 SHANK NEW-TWIST                         </t>
  </si>
  <si>
    <t xml:space="preserve">754166129890        </t>
  </si>
  <si>
    <t xml:space="preserve">Q3.468</t>
  </si>
  <si>
    <t xml:space="preserve">49468    15/32  3/8 SHANK NEW-TWIST                         </t>
  </si>
  <si>
    <t xml:space="preserve">754166129913        </t>
  </si>
  <si>
    <t xml:space="preserve">Q3.484</t>
  </si>
  <si>
    <t xml:space="preserve">49484    31/64  3/8 SHANK NEW-TWIST                         </t>
  </si>
  <si>
    <t xml:space="preserve">754166129937        </t>
  </si>
  <si>
    <t xml:space="preserve">Q3.500</t>
  </si>
  <si>
    <t xml:space="preserve">49500    1/2  3/8 SHANK NEW-TWIST                           </t>
  </si>
  <si>
    <t xml:space="preserve">754166129951        </t>
  </si>
  <si>
    <t xml:space="preserve">Q3.562</t>
  </si>
  <si>
    <t xml:space="preserve">9/16 X 6 X 3/8 SHANK                                        </t>
  </si>
  <si>
    <t xml:space="preserve">754166129975        </t>
  </si>
  <si>
    <t xml:space="preserve">Q3.625</t>
  </si>
  <si>
    <t xml:space="preserve">49625    5/8" WITH 3/8" SHANK                               </t>
  </si>
  <si>
    <t xml:space="preserve">754166129982        </t>
  </si>
  <si>
    <t xml:space="preserve">Q3.687</t>
  </si>
  <si>
    <t xml:space="preserve">11/16  3/8 SHANK                                            </t>
  </si>
  <si>
    <t xml:space="preserve">754166129999        </t>
  </si>
  <si>
    <t xml:space="preserve">Q3.750</t>
  </si>
  <si>
    <t xml:space="preserve">3/4 X 6 X 3/8 SHANK HSS BIT                                 </t>
  </si>
  <si>
    <t xml:space="preserve">754166153178        </t>
  </si>
  <si>
    <t xml:space="preserve">SMQ.312</t>
  </si>
  <si>
    <t xml:space="preserve">5/16" SM WITH 1/4" SHANK                                    </t>
  </si>
  <si>
    <t xml:space="preserve">754166161463        </t>
  </si>
  <si>
    <t xml:space="preserve">SMQ.343</t>
  </si>
  <si>
    <t xml:space="preserve">11/32" SCREW MACHINE 1/4" SHANK                             </t>
  </si>
  <si>
    <t xml:space="preserve">754166161937        </t>
  </si>
  <si>
    <t xml:space="preserve">SMQ.375</t>
  </si>
  <si>
    <t xml:space="preserve">46375-R         3/8  1/4 SHANK SCREW MACHINE                </t>
  </si>
  <si>
    <t xml:space="preserve">754166161470        </t>
  </si>
  <si>
    <t xml:space="preserve">SMQ.406</t>
  </si>
  <si>
    <t xml:space="preserve">13/32 SM 1/4 SHANK                                          </t>
  </si>
  <si>
    <t xml:space="preserve">754166161487        </t>
  </si>
  <si>
    <t xml:space="preserve">SMQ.421</t>
  </si>
  <si>
    <t xml:space="preserve">27/64x1/4 SHANK SM 135                                      </t>
  </si>
  <si>
    <t xml:space="preserve">754166161494        </t>
  </si>
  <si>
    <t xml:space="preserve">SMQ.437</t>
  </si>
  <si>
    <t xml:space="preserve">46437-R         7/16  1/4 SHANK SCREW MACHINE               </t>
  </si>
  <si>
    <t xml:space="preserve">754166161500        </t>
  </si>
  <si>
    <t xml:space="preserve">SMQ.500</t>
  </si>
  <si>
    <t xml:space="preserve">46500-R         1/2  1/4 SHANK SCREW MACHINE                </t>
  </si>
  <si>
    <t xml:space="preserve">754166161517        </t>
  </si>
  <si>
    <t xml:space="preserve">SMQ3.437</t>
  </si>
  <si>
    <t xml:space="preserve">7/16" SCREW MACH. 3/8" SHANK                                </t>
  </si>
  <si>
    <t xml:space="preserve">7/16 x 3/8</t>
  </si>
  <si>
    <t xml:space="preserve">754166174944        </t>
  </si>
  <si>
    <t xml:space="preserve">SM.046</t>
  </si>
  <si>
    <t xml:space="preserve">46046    3/64 SCREW MACHINE NEW-TWIST                       </t>
  </si>
  <si>
    <t xml:space="preserve">754166135747        </t>
  </si>
  <si>
    <t xml:space="preserve">SM.062</t>
  </si>
  <si>
    <t xml:space="preserve">46062    1/16 SCREW MACHINE NEW-TWIST                       </t>
  </si>
  <si>
    <t xml:space="preserve">754166135785        </t>
  </si>
  <si>
    <t xml:space="preserve">SM.078</t>
  </si>
  <si>
    <t xml:space="preserve">46078    5/64 SCREW MACHINE NEW-TWIST                       </t>
  </si>
  <si>
    <t xml:space="preserve">754166135822        </t>
  </si>
  <si>
    <t xml:space="preserve">SM.093</t>
  </si>
  <si>
    <t xml:space="preserve">46093    3/32 SCREW MACHINE NEW-TWIST                       </t>
  </si>
  <si>
    <t xml:space="preserve">754166135860        </t>
  </si>
  <si>
    <t xml:space="preserve">SM.109</t>
  </si>
  <si>
    <t xml:space="preserve">46109    7/64 SCREW MACHINE NEW-TWIST                       </t>
  </si>
  <si>
    <t xml:space="preserve">754166135907        </t>
  </si>
  <si>
    <t xml:space="preserve">SM.125</t>
  </si>
  <si>
    <t xml:space="preserve">46125    1/8 SCREW MACHINE NEW-TWIST                        </t>
  </si>
  <si>
    <t xml:space="preserve">754166135945        </t>
  </si>
  <si>
    <t xml:space="preserve">SM.140</t>
  </si>
  <si>
    <t xml:space="preserve">46140    9/64 SCREW MACHINE NEW-TWIST                       </t>
  </si>
  <si>
    <t xml:space="preserve">754166135983        </t>
  </si>
  <si>
    <t xml:space="preserve">SM.156</t>
  </si>
  <si>
    <t xml:space="preserve">46156    5/32 SCREW MACHINE NEW-TWIST                       </t>
  </si>
  <si>
    <t xml:space="preserve">754166136027        </t>
  </si>
  <si>
    <t xml:space="preserve">SM.171</t>
  </si>
  <si>
    <t xml:space="preserve">46171    11/64 SCREW MACHINE NEW-TWIST                      </t>
  </si>
  <si>
    <t xml:space="preserve">754166136065        </t>
  </si>
  <si>
    <t xml:space="preserve">SM.187</t>
  </si>
  <si>
    <t xml:space="preserve">46187    3/16 SCREW MACHINE NEW-TWIST                       </t>
  </si>
  <si>
    <t xml:space="preserve">754166136102        </t>
  </si>
  <si>
    <t xml:space="preserve">SM.203</t>
  </si>
  <si>
    <t xml:space="preserve">46203    13/64 SCREW MACHINE NEW-TWIST                      </t>
  </si>
  <si>
    <t xml:space="preserve">754166136140        </t>
  </si>
  <si>
    <t xml:space="preserve">SM.218</t>
  </si>
  <si>
    <t xml:space="preserve">46218    7/32 SCREW MACHINE NEW-TWIST                       </t>
  </si>
  <si>
    <t xml:space="preserve">754166136188        </t>
  </si>
  <si>
    <t xml:space="preserve">SM.234</t>
  </si>
  <si>
    <t xml:space="preserve">46234    15/64 SCREW MACHINE NEW-TWIST                      </t>
  </si>
  <si>
    <t xml:space="preserve">754166136225        </t>
  </si>
  <si>
    <t xml:space="preserve">SM.250</t>
  </si>
  <si>
    <t xml:space="preserve">46250    1/4 SCREW MACHINE NEW-TWIST                        </t>
  </si>
  <si>
    <t xml:space="preserve">754166136263        </t>
  </si>
  <si>
    <t xml:space="preserve">SM.265</t>
  </si>
  <si>
    <t xml:space="preserve">46265    17/64 SCREW MACHINE NEW-TWIST                      </t>
  </si>
  <si>
    <t xml:space="preserve">754166136300        </t>
  </si>
  <si>
    <t xml:space="preserve">SM.281</t>
  </si>
  <si>
    <t xml:space="preserve">46281    9/32 SCREW MACHINE NEW-TWIST                       </t>
  </si>
  <si>
    <t xml:space="preserve">754166136348        </t>
  </si>
  <si>
    <t xml:space="preserve">SM.296</t>
  </si>
  <si>
    <t xml:space="preserve">46296    19/64 SCREW MACHINE NEW-TWIST                      </t>
  </si>
  <si>
    <t xml:space="preserve">754166136386        </t>
  </si>
  <si>
    <t xml:space="preserve">SM.312</t>
  </si>
  <si>
    <t xml:space="preserve">46312    5/16 SCREW MACHINE NEW-TWIST                       </t>
  </si>
  <si>
    <t xml:space="preserve">754166136423        </t>
  </si>
  <si>
    <t xml:space="preserve">SM.328</t>
  </si>
  <si>
    <t xml:space="preserve">46328    21/64 SCREW MACHINE NEW-TWIST                      </t>
  </si>
  <si>
    <t xml:space="preserve">754166136461        </t>
  </si>
  <si>
    <t xml:space="preserve">SM.343</t>
  </si>
  <si>
    <t xml:space="preserve">46343    11/32 SCREW MACHINE NEW-TWIST                      </t>
  </si>
  <si>
    <t xml:space="preserve">754166136508        </t>
  </si>
  <si>
    <t xml:space="preserve">SM.359</t>
  </si>
  <si>
    <t xml:space="preserve">46359    23/64 SCREW MACHINE NEW-TWIST                      </t>
  </si>
  <si>
    <t xml:space="preserve">754166136546        </t>
  </si>
  <si>
    <t xml:space="preserve">SM.375</t>
  </si>
  <si>
    <t xml:space="preserve">46375    3/8 SCREW MACHINE NEW-TWIST                        </t>
  </si>
  <si>
    <t xml:space="preserve">754166136584        </t>
  </si>
  <si>
    <t xml:space="preserve">SM.390</t>
  </si>
  <si>
    <t xml:space="preserve">46390    25/64 SCREW MACHINE NEW-TWIST                      </t>
  </si>
  <si>
    <t xml:space="preserve">754166136621        </t>
  </si>
  <si>
    <t xml:space="preserve">SM.406</t>
  </si>
  <si>
    <t xml:space="preserve">46406    13/32 SCREW MACHINE NEW-TWIST                      </t>
  </si>
  <si>
    <t xml:space="preserve">754166136669        </t>
  </si>
  <si>
    <t xml:space="preserve">SM.421</t>
  </si>
  <si>
    <t xml:space="preserve">46421    27/64 SCREW MACHINE NEW-TWIST                      </t>
  </si>
  <si>
    <t xml:space="preserve">754166136706        </t>
  </si>
  <si>
    <t xml:space="preserve">SM.437</t>
  </si>
  <si>
    <t xml:space="preserve">46437    7/16 SCREW MACHINE NEW-TWIST                       </t>
  </si>
  <si>
    <t xml:space="preserve">754166136744        </t>
  </si>
  <si>
    <t xml:space="preserve">SM.453</t>
  </si>
  <si>
    <t xml:space="preserve">46453    29/64 SCREW MACHINE NEW-TWIST                      </t>
  </si>
  <si>
    <t xml:space="preserve">754166136782        </t>
  </si>
  <si>
    <t xml:space="preserve">SM.468</t>
  </si>
  <si>
    <t xml:space="preserve">46468    15/32 SCREW MACHINE NEW-TWIST                      </t>
  </si>
  <si>
    <t xml:space="preserve">754166136829        </t>
  </si>
  <si>
    <t xml:space="preserve">SM.484</t>
  </si>
  <si>
    <t xml:space="preserve">46484    31/64 SCREW MACHINE NEW-TWIST                      </t>
  </si>
  <si>
    <t xml:space="preserve">754166136867        </t>
  </si>
  <si>
    <t xml:space="preserve">SM.500</t>
  </si>
  <si>
    <t xml:space="preserve">46500    1/2 SCREW MACHINE NEW-TWIST                        </t>
  </si>
  <si>
    <t xml:space="preserve">754166136904        </t>
  </si>
  <si>
    <t xml:space="preserve">SMA</t>
  </si>
  <si>
    <t xml:space="preserve">LETTER "A" SCREW MACHINE                                    </t>
  </si>
  <si>
    <t xml:space="preserve">754166138625        </t>
  </si>
  <si>
    <t xml:space="preserve">SMB</t>
  </si>
  <si>
    <t xml:space="preserve">LETTER "B" SCREW MACHINE                                    </t>
  </si>
  <si>
    <t xml:space="preserve">754166138632        </t>
  </si>
  <si>
    <t xml:space="preserve">SMC</t>
  </si>
  <si>
    <t xml:space="preserve">LETTER "C" SCREW MACHINE                                    </t>
  </si>
  <si>
    <t xml:space="preserve">754166138649        </t>
  </si>
  <si>
    <t xml:space="preserve">SMD</t>
  </si>
  <si>
    <t xml:space="preserve">LETTER "D" SCREW MACHINE                                    </t>
  </si>
  <si>
    <t xml:space="preserve">754166139240        </t>
  </si>
  <si>
    <t xml:space="preserve">SME</t>
  </si>
  <si>
    <t xml:space="preserve">LETTER "E" SCREW MACHINE                                    </t>
  </si>
  <si>
    <t xml:space="preserve">754166139257        </t>
  </si>
  <si>
    <t xml:space="preserve">SMF</t>
  </si>
  <si>
    <t xml:space="preserve">LETTER "F" SCREW MACHINE                                    </t>
  </si>
  <si>
    <t xml:space="preserve">754166139264        </t>
  </si>
  <si>
    <t xml:space="preserve">SMG</t>
  </si>
  <si>
    <t xml:space="preserve">LETTER "G" SCREW MACHINE                                    </t>
  </si>
  <si>
    <t xml:space="preserve">754166139271        </t>
  </si>
  <si>
    <t xml:space="preserve">SMH</t>
  </si>
  <si>
    <t xml:space="preserve">LETTER "H" SCREW MACHINE                                    </t>
  </si>
  <si>
    <t xml:space="preserve">754166139288        </t>
  </si>
  <si>
    <t xml:space="preserve">SMI</t>
  </si>
  <si>
    <t xml:space="preserve">LETTER "I" SCREW MACHINE                                    </t>
  </si>
  <si>
    <t xml:space="preserve">754166139295        </t>
  </si>
  <si>
    <t xml:space="preserve">SMJ</t>
  </si>
  <si>
    <t xml:space="preserve">LETTER "J" SCREW MACHINE                                    </t>
  </si>
  <si>
    <t xml:space="preserve">754166139301        </t>
  </si>
  <si>
    <t xml:space="preserve">SMK</t>
  </si>
  <si>
    <t xml:space="preserve">LETTER "K" SCREW MACHINE                                    </t>
  </si>
  <si>
    <t xml:space="preserve">754166139318        </t>
  </si>
  <si>
    <t xml:space="preserve">SML</t>
  </si>
  <si>
    <t xml:space="preserve">LETTER "L" SCREW MACHINE                                    </t>
  </si>
  <si>
    <t xml:space="preserve">754166139325        </t>
  </si>
  <si>
    <t xml:space="preserve">SMM</t>
  </si>
  <si>
    <t xml:space="preserve">LETTER "M" SCREW MACHINE                                    </t>
  </si>
  <si>
    <t xml:space="preserve">754166139349        </t>
  </si>
  <si>
    <t xml:space="preserve">SMN</t>
  </si>
  <si>
    <t xml:space="preserve">LETTER "N" SCREW MACHINE                                    </t>
  </si>
  <si>
    <t xml:space="preserve">754166139356        </t>
  </si>
  <si>
    <t xml:space="preserve">SMO</t>
  </si>
  <si>
    <t xml:space="preserve">LETTER "O" SCREW MACHINE                                    </t>
  </si>
  <si>
    <t xml:space="preserve">754166139363        </t>
  </si>
  <si>
    <t xml:space="preserve">SMP</t>
  </si>
  <si>
    <t xml:space="preserve">LETTER "P" SCREW MACHINE                                    </t>
  </si>
  <si>
    <t xml:space="preserve">754166139370        </t>
  </si>
  <si>
    <t xml:space="preserve">SMQ</t>
  </si>
  <si>
    <t xml:space="preserve">LETTER "Q" SCREW MACHINE                                    </t>
  </si>
  <si>
    <t xml:space="preserve">754166139387        </t>
  </si>
  <si>
    <t xml:space="preserve">SMR</t>
  </si>
  <si>
    <t xml:space="preserve">LETTER "R" SCREW MACHINE                                    </t>
  </si>
  <si>
    <t xml:space="preserve">754166139400        </t>
  </si>
  <si>
    <t xml:space="preserve">SMS</t>
  </si>
  <si>
    <t xml:space="preserve">LETTER "S" SCREW MACHINE                                    </t>
  </si>
  <si>
    <t xml:space="preserve">754166139417        </t>
  </si>
  <si>
    <t xml:space="preserve">SMT</t>
  </si>
  <si>
    <t xml:space="preserve">LETTER "T" SCREW MACHINE                                    </t>
  </si>
  <si>
    <t xml:space="preserve">754166139424        </t>
  </si>
  <si>
    <t xml:space="preserve">SMU</t>
  </si>
  <si>
    <t xml:space="preserve">LETTER "U" SCREW MACHINE                                    </t>
  </si>
  <si>
    <t xml:space="preserve">754166139448        </t>
  </si>
  <si>
    <t xml:space="preserve">SMV</t>
  </si>
  <si>
    <t xml:space="preserve">LETTER "V" SCREW MACHINE                                    </t>
  </si>
  <si>
    <t xml:space="preserve">754166139455        </t>
  </si>
  <si>
    <t xml:space="preserve">SMW</t>
  </si>
  <si>
    <t xml:space="preserve">LETTER "W" SCREW MACHINE                                    </t>
  </si>
  <si>
    <t xml:space="preserve">754166139462        </t>
  </si>
  <si>
    <t xml:space="preserve">SMX</t>
  </si>
  <si>
    <t xml:space="preserve">LETTER "X" SCREW MACHINE                                    </t>
  </si>
  <si>
    <t xml:space="preserve">754166139479        </t>
  </si>
  <si>
    <t xml:space="preserve">SMY</t>
  </si>
  <si>
    <t xml:space="preserve">LETTER "Y" SCREW MACHINE                                    </t>
  </si>
  <si>
    <t xml:space="preserve">754166139486        </t>
  </si>
  <si>
    <t xml:space="preserve">SMZ</t>
  </si>
  <si>
    <t xml:space="preserve">LETTER "Z" SCREW MACHINE                                    </t>
  </si>
  <si>
    <t xml:space="preserve">754166139493        </t>
  </si>
  <si>
    <t xml:space="preserve">SM01</t>
  </si>
  <si>
    <t xml:space="preserve">4601    #1 SCREW MACHINE LENGTH NEW-TWIST                   </t>
  </si>
  <si>
    <t xml:space="preserve">754166137253        </t>
  </si>
  <si>
    <t xml:space="preserve">SM02</t>
  </si>
  <si>
    <t xml:space="preserve">4602    #2 SCREW MACHINE LENGTH NEW-TWIST                   </t>
  </si>
  <si>
    <t xml:space="preserve">754166137277        </t>
  </si>
  <si>
    <t xml:space="preserve">SM03</t>
  </si>
  <si>
    <t xml:space="preserve">4603    #3 SCREW MACHINE LENGTH NEW-TWIST                   </t>
  </si>
  <si>
    <t xml:space="preserve">754166137291        </t>
  </si>
  <si>
    <t xml:space="preserve">SM04</t>
  </si>
  <si>
    <t xml:space="preserve">4604    #4 SCREW MACHINE LENGTH NEW-TWIST                   </t>
  </si>
  <si>
    <t xml:space="preserve">754166137314        </t>
  </si>
  <si>
    <t xml:space="preserve">SM05</t>
  </si>
  <si>
    <t xml:space="preserve">4605    #5 SCREW MACHINE LENGTH NEW-TWIST                   </t>
  </si>
  <si>
    <t xml:space="preserve">754166137338        </t>
  </si>
  <si>
    <t xml:space="preserve">SM06</t>
  </si>
  <si>
    <t xml:space="preserve">4606    #6 SCREW MACHINE LENGTH NEW-TWIST                   </t>
  </si>
  <si>
    <t xml:space="preserve">754166137352        </t>
  </si>
  <si>
    <t xml:space="preserve">SM07</t>
  </si>
  <si>
    <t xml:space="preserve">4607    #7 SCREW MACHINE LENGTH NEW-TWIST                   </t>
  </si>
  <si>
    <t xml:space="preserve">754166137376        </t>
  </si>
  <si>
    <t xml:space="preserve">SM08</t>
  </si>
  <si>
    <t xml:space="preserve">4608    #8 SCREW MACHINE LENGTH NEW-TWIST                   </t>
  </si>
  <si>
    <t xml:space="preserve">754166137390        </t>
  </si>
  <si>
    <t xml:space="preserve">SM09</t>
  </si>
  <si>
    <t xml:space="preserve">4609    #9 SCREW MACHINE LENGTH NEW-TWIST                   </t>
  </si>
  <si>
    <t xml:space="preserve">754166137413        </t>
  </si>
  <si>
    <t xml:space="preserve">SM10</t>
  </si>
  <si>
    <t xml:space="preserve">4610    #10 SCREW MACHINE LENGTH NEW-TWIST                  </t>
  </si>
  <si>
    <t xml:space="preserve">754166137598        </t>
  </si>
  <si>
    <t xml:space="preserve">SM11</t>
  </si>
  <si>
    <t xml:space="preserve">4611    #11 SCREW MACHINE LENGTH NEW-TWIST                  </t>
  </si>
  <si>
    <t xml:space="preserve">754166137611        </t>
  </si>
  <si>
    <t xml:space="preserve">SM12</t>
  </si>
  <si>
    <t xml:space="preserve">4612    #12 SCREW MACHINE LENGTH NEW-TWIST                  </t>
  </si>
  <si>
    <t xml:space="preserve">754166137635        </t>
  </si>
  <si>
    <t xml:space="preserve">SM13</t>
  </si>
  <si>
    <t xml:space="preserve">4613    #13 SCREW MACHINE LENGTH NEW-TWIST                  </t>
  </si>
  <si>
    <t xml:space="preserve">754166137659        </t>
  </si>
  <si>
    <t xml:space="preserve">SM14</t>
  </si>
  <si>
    <t xml:space="preserve">4614    #14 SCREW MACHINE LENGTH NEW-TWIST                  </t>
  </si>
  <si>
    <t xml:space="preserve">754166137673        </t>
  </si>
  <si>
    <t xml:space="preserve">SM15</t>
  </si>
  <si>
    <t xml:space="preserve">4615    #15 SCREW MACHINE LENGTH NEW-TWIST                  </t>
  </si>
  <si>
    <t xml:space="preserve">754166137697        </t>
  </si>
  <si>
    <t xml:space="preserve">SM16</t>
  </si>
  <si>
    <t xml:space="preserve">4616    #16 SCREW MACHINE LENGTH NEW-TWIST                  </t>
  </si>
  <si>
    <t xml:space="preserve">754166137710        </t>
  </si>
  <si>
    <t xml:space="preserve">SM17</t>
  </si>
  <si>
    <t xml:space="preserve">4617    #17 SCREW MACHINE LENGTH NEW-TWIST                  </t>
  </si>
  <si>
    <t xml:space="preserve">754166137734        </t>
  </si>
  <si>
    <t xml:space="preserve">SM18</t>
  </si>
  <si>
    <t xml:space="preserve">4618    #18 SCREW MACHINE LENGTH NEW-TWIST                  </t>
  </si>
  <si>
    <t xml:space="preserve">754166137758        </t>
  </si>
  <si>
    <t xml:space="preserve">SM19</t>
  </si>
  <si>
    <t xml:space="preserve">4619    #19 SCREW MACHINE LENGTH NEW-TWIST                  </t>
  </si>
  <si>
    <t xml:space="preserve">754166137772        </t>
  </si>
  <si>
    <t xml:space="preserve">SM20</t>
  </si>
  <si>
    <t xml:space="preserve">4620    #20 SCREW MACHINE LENGTH NEW-TWIST                  </t>
  </si>
  <si>
    <t xml:space="preserve">754166137802        </t>
  </si>
  <si>
    <t xml:space="preserve">SM21</t>
  </si>
  <si>
    <t xml:space="preserve">4621    #21 SCREW MACHINE LENGTH NEW-TWIST                  </t>
  </si>
  <si>
    <t xml:space="preserve">754166137826        </t>
  </si>
  <si>
    <t xml:space="preserve">SM22</t>
  </si>
  <si>
    <t xml:space="preserve">4622    #22 SCREW MACHINE LENGTH NEW-TWIST                  </t>
  </si>
  <si>
    <t xml:space="preserve">754166137840        </t>
  </si>
  <si>
    <t xml:space="preserve">SM23</t>
  </si>
  <si>
    <t xml:space="preserve">4623    #23 SCREW MACHINE LENGTH NEW-TWIST                  </t>
  </si>
  <si>
    <t xml:space="preserve">754166137864        </t>
  </si>
  <si>
    <t xml:space="preserve">SM24</t>
  </si>
  <si>
    <t xml:space="preserve">4624    #24 SCREW MACHINE LENGTH NEW-TWIST                  </t>
  </si>
  <si>
    <t xml:space="preserve">754166137888        </t>
  </si>
  <si>
    <t xml:space="preserve">SM25</t>
  </si>
  <si>
    <t xml:space="preserve">4625    #25 SCREW MACHINE LENGTH NEW-TWIST                  </t>
  </si>
  <si>
    <t xml:space="preserve">754166137901        </t>
  </si>
  <si>
    <t xml:space="preserve">SM26</t>
  </si>
  <si>
    <t xml:space="preserve">4626    #26 SCREW MACHINE LENGTH NEW-TWIST                  </t>
  </si>
  <si>
    <t xml:space="preserve">754166137925        </t>
  </si>
  <si>
    <t xml:space="preserve">SM27</t>
  </si>
  <si>
    <t xml:space="preserve">46#27    #27 SCREW MACHINE LENGTH NEW-TWIST                 </t>
  </si>
  <si>
    <t xml:space="preserve">754166137949        </t>
  </si>
  <si>
    <t xml:space="preserve">SM28</t>
  </si>
  <si>
    <t xml:space="preserve">46#28    #28 SCREW MACHINE LENGTH NEW-TWIST                 </t>
  </si>
  <si>
    <t xml:space="preserve">754166137963        </t>
  </si>
  <si>
    <t xml:space="preserve">SM29</t>
  </si>
  <si>
    <t xml:space="preserve">46#29    #29 SCREW MACHINE LENGTH NEW-TWIST                 </t>
  </si>
  <si>
    <t xml:space="preserve">754166137987        </t>
  </si>
  <si>
    <t xml:space="preserve">SM30</t>
  </si>
  <si>
    <t xml:space="preserve">46#30    #30 SCREW MACHINE LENGTH NEW-TWIST                 </t>
  </si>
  <si>
    <t xml:space="preserve">754166138007        </t>
  </si>
  <si>
    <t xml:space="preserve">SM31</t>
  </si>
  <si>
    <t xml:space="preserve">46#31    #31 SCREW MACHINE LENGTH NEW-TWIST                 </t>
  </si>
  <si>
    <t xml:space="preserve">754166138021        </t>
  </si>
  <si>
    <t xml:space="preserve">SM32</t>
  </si>
  <si>
    <t xml:space="preserve">46#32    #32 SCREW MACHINE LENGTH NEW-TWIST                 </t>
  </si>
  <si>
    <t xml:space="preserve">754166138045        </t>
  </si>
  <si>
    <t xml:space="preserve">SM33</t>
  </si>
  <si>
    <t xml:space="preserve">46#33    #33 SCREW MACHINE LENGTH NEW-TWIST                 </t>
  </si>
  <si>
    <t xml:space="preserve">754166138069        </t>
  </si>
  <si>
    <t xml:space="preserve">SM34</t>
  </si>
  <si>
    <t xml:space="preserve">46#34    #34 SCREW MACHINE LENGTH NEW-TWIST                 </t>
  </si>
  <si>
    <t xml:space="preserve">754166138083        </t>
  </si>
  <si>
    <t xml:space="preserve">SM35</t>
  </si>
  <si>
    <t xml:space="preserve">46#35    #35 SCREW MACHINE LENGTH NEW-TWIST                 </t>
  </si>
  <si>
    <t xml:space="preserve">754166138106        </t>
  </si>
  <si>
    <t xml:space="preserve">SM36</t>
  </si>
  <si>
    <t xml:space="preserve">46#36    #36 SCREW MACHINE LENGTH NEW-TWIST                 </t>
  </si>
  <si>
    <t xml:space="preserve">754166138120        </t>
  </si>
  <si>
    <t xml:space="preserve">SM37</t>
  </si>
  <si>
    <t xml:space="preserve">46#37    #37 SCREW MACHINE LENGTH NEW-TWIST                 </t>
  </si>
  <si>
    <t xml:space="preserve">754166138144        </t>
  </si>
  <si>
    <t xml:space="preserve">SM38</t>
  </si>
  <si>
    <t xml:space="preserve">46#38    #38 SCREW MACHINE LENGTH NEW-TWIST                 </t>
  </si>
  <si>
    <t xml:space="preserve">754166138168        </t>
  </si>
  <si>
    <t xml:space="preserve">SM39</t>
  </si>
  <si>
    <t xml:space="preserve">46#39    #39 SCREW MACHINE LENGTH NEW-TWIST                 </t>
  </si>
  <si>
    <t xml:space="preserve">754166138182        </t>
  </si>
  <si>
    <t xml:space="preserve">SM40</t>
  </si>
  <si>
    <t xml:space="preserve">46#40    #40 SCREW MACHINE LENGTH NEW-TWIST                 </t>
  </si>
  <si>
    <t xml:space="preserve">754166138205        </t>
  </si>
  <si>
    <t xml:space="preserve">SM41</t>
  </si>
  <si>
    <t xml:space="preserve">46#41    #41 SCREW MACHINE LENGTH NEW-TWIST                 </t>
  </si>
  <si>
    <t xml:space="preserve">754166138229        </t>
  </si>
  <si>
    <t xml:space="preserve">SM42</t>
  </si>
  <si>
    <t xml:space="preserve">46#42    #42 SCREW MACHINE LENGTH NEW-TWIST                 </t>
  </si>
  <si>
    <t xml:space="preserve">754166138243        </t>
  </si>
  <si>
    <t xml:space="preserve">SM43</t>
  </si>
  <si>
    <t xml:space="preserve">46#43    #43 SCREW MACHINE LENGTH NEW-TWIST                 </t>
  </si>
  <si>
    <t xml:space="preserve">754166138267        </t>
  </si>
  <si>
    <t xml:space="preserve">SM44</t>
  </si>
  <si>
    <t xml:space="preserve">46#44    #44 SCREW MACHINE LENGTH NEW-TWIST                 </t>
  </si>
  <si>
    <t xml:space="preserve">754166138281        </t>
  </si>
  <si>
    <t xml:space="preserve">SM45</t>
  </si>
  <si>
    <t xml:space="preserve">46#45    #45 SCREW MACHINE LENGTH NEW-TWIST                 </t>
  </si>
  <si>
    <t xml:space="preserve">754166138304        </t>
  </si>
  <si>
    <t xml:space="preserve">SM46</t>
  </si>
  <si>
    <t xml:space="preserve">46#46    #46 SCREW MACHINE LENGTH NEW-TWIST                 </t>
  </si>
  <si>
    <t xml:space="preserve">754166138328        </t>
  </si>
  <si>
    <t xml:space="preserve">SM47</t>
  </si>
  <si>
    <t xml:space="preserve">46#47    #47 SCREW MACHINE LENGTH NEW-TWIST                 </t>
  </si>
  <si>
    <t xml:space="preserve">754166138342        </t>
  </si>
  <si>
    <t xml:space="preserve">SM48</t>
  </si>
  <si>
    <t xml:space="preserve">46#48    #48 SCREW MACHINE LENGTH NEW-TWIST                 </t>
  </si>
  <si>
    <t xml:space="preserve">754166138366        </t>
  </si>
  <si>
    <t xml:space="preserve">SM49</t>
  </si>
  <si>
    <t xml:space="preserve">46#49    #49 SCREW MACHINE LENGTH NEW-TWIST                 </t>
  </si>
  <si>
    <t xml:space="preserve">754166138380        </t>
  </si>
  <si>
    <t xml:space="preserve">SM50</t>
  </si>
  <si>
    <t xml:space="preserve">46#50    #50 SCREW MACHINE LENGTH NEW-TWIST                 </t>
  </si>
  <si>
    <t xml:space="preserve">754166138403        </t>
  </si>
  <si>
    <t xml:space="preserve">SM51</t>
  </si>
  <si>
    <t xml:space="preserve">46#51    #51 SCREW MACHINE LENGTH NEW-TWIST                 </t>
  </si>
  <si>
    <t xml:space="preserve">754166138427        </t>
  </si>
  <si>
    <t xml:space="preserve">SM52</t>
  </si>
  <si>
    <t xml:space="preserve">46#52    #52 SCREW MACHINE LENGTH NEW-TWIST                 </t>
  </si>
  <si>
    <t xml:space="preserve">754166138441        </t>
  </si>
  <si>
    <t xml:space="preserve">SM53</t>
  </si>
  <si>
    <t xml:space="preserve">46#53    #53 SCREW MACHINE LENGTH NEW-TWIST                 </t>
  </si>
  <si>
    <t xml:space="preserve">754166138465        </t>
  </si>
  <si>
    <t xml:space="preserve">SM54</t>
  </si>
  <si>
    <t xml:space="preserve">46#54    #54 SCREW MACHINE LENGTH NEW-TWIST                 </t>
  </si>
  <si>
    <t xml:space="preserve">754166138489        </t>
  </si>
  <si>
    <t xml:space="preserve">SM55</t>
  </si>
  <si>
    <t xml:space="preserve">46#55    #55 SCREW MACHINE LENGTH NEW-TWIST                 </t>
  </si>
  <si>
    <t xml:space="preserve">754166138502        </t>
  </si>
  <si>
    <t xml:space="preserve">SM56</t>
  </si>
  <si>
    <t xml:space="preserve">46#56    #56 SCREW MACHINE LENGTH NEW-TWIST                 </t>
  </si>
  <si>
    <t xml:space="preserve">754166138526        </t>
  </si>
  <si>
    <t xml:space="preserve">SM57</t>
  </si>
  <si>
    <t xml:space="preserve">46#57    #57 SCREW MACHINE LENGTH NEW-TWIST                 </t>
  </si>
  <si>
    <t xml:space="preserve">754166138540        </t>
  </si>
  <si>
    <t xml:space="preserve">SM58</t>
  </si>
  <si>
    <t xml:space="preserve">46#58    #58 SCREW MACHINE LENGTH NEW-TWIST                 </t>
  </si>
  <si>
    <t xml:space="preserve">754166138564        </t>
  </si>
  <si>
    <t xml:space="preserve">SM59</t>
  </si>
  <si>
    <t xml:space="preserve">46#59    #59 SCREW MACHINE LENGTH NEW-TWIST                 </t>
  </si>
  <si>
    <t xml:space="preserve">754166138588        </t>
  </si>
  <si>
    <t xml:space="preserve">SM60</t>
  </si>
  <si>
    <t xml:space="preserve">46#60    #60 SCREW MACHINE LENGTH NEW-TWIST                 </t>
  </si>
  <si>
    <t xml:space="preserve">754166138601        </t>
  </si>
  <si>
    <t xml:space="preserve">SMC01</t>
  </si>
  <si>
    <t xml:space="preserve"># 1 COBALT SCREW MACHINE                                    </t>
  </si>
  <si>
    <t xml:space="preserve"># 1</t>
  </si>
  <si>
    <t xml:space="preserve">754166138946        </t>
  </si>
  <si>
    <t xml:space="preserve">SMC02</t>
  </si>
  <si>
    <t xml:space="preserve"># 2 COBALT SCREW MACHINE                                    </t>
  </si>
  <si>
    <t xml:space="preserve"># 2</t>
  </si>
  <si>
    <t xml:space="preserve">754166138953        </t>
  </si>
  <si>
    <t xml:space="preserve">SMC03</t>
  </si>
  <si>
    <t xml:space="preserve"># 3 COBALT SCREW MACHINE                                    </t>
  </si>
  <si>
    <t xml:space="preserve"># 3</t>
  </si>
  <si>
    <t xml:space="preserve">754166138960        </t>
  </si>
  <si>
    <t xml:space="preserve">SMC04</t>
  </si>
  <si>
    <t xml:space="preserve"># 4 COBALT SCREW MACHINE                                    </t>
  </si>
  <si>
    <t xml:space="preserve"># 4</t>
  </si>
  <si>
    <t xml:space="preserve">754166138977        </t>
  </si>
  <si>
    <t xml:space="preserve">SMC05</t>
  </si>
  <si>
    <t xml:space="preserve"># 5 COBALT SCREW MACHINE                                    </t>
  </si>
  <si>
    <t xml:space="preserve"># 5</t>
  </si>
  <si>
    <t xml:space="preserve">754166138984        </t>
  </si>
  <si>
    <t xml:space="preserve">SMC06</t>
  </si>
  <si>
    <t xml:space="preserve"># 6 COBALT SCREW MACHINE                                    </t>
  </si>
  <si>
    <t xml:space="preserve"># 6</t>
  </si>
  <si>
    <t xml:space="preserve">754166138991        </t>
  </si>
  <si>
    <t xml:space="preserve">SMC07</t>
  </si>
  <si>
    <t xml:space="preserve"># 7 COBALT SCREW MACHINE                                    </t>
  </si>
  <si>
    <t xml:space="preserve"># 7</t>
  </si>
  <si>
    <t xml:space="preserve">754166139004        </t>
  </si>
  <si>
    <t xml:space="preserve">SMC08</t>
  </si>
  <si>
    <t xml:space="preserve"># 8 COBALT SCREW MACHINE                                    </t>
  </si>
  <si>
    <t xml:space="preserve"># 8</t>
  </si>
  <si>
    <t xml:space="preserve">754166139011        </t>
  </si>
  <si>
    <t xml:space="preserve">SMC09</t>
  </si>
  <si>
    <t xml:space="preserve"># 9 COBALT SCREW MACHINE                                    </t>
  </si>
  <si>
    <t xml:space="preserve"># 9</t>
  </si>
  <si>
    <t xml:space="preserve">754166139028        </t>
  </si>
  <si>
    <t xml:space="preserve">SMC10</t>
  </si>
  <si>
    <t xml:space="preserve"># 10 COBALT SCREW MACHINE                                   </t>
  </si>
  <si>
    <t xml:space="preserve"># 10</t>
  </si>
  <si>
    <t xml:space="preserve">754166139035        </t>
  </si>
  <si>
    <t xml:space="preserve">SMC11</t>
  </si>
  <si>
    <t xml:space="preserve"># 11 COBALT SCREW MACHINE                                   </t>
  </si>
  <si>
    <t xml:space="preserve"># 11</t>
  </si>
  <si>
    <t xml:space="preserve">754166139042        </t>
  </si>
  <si>
    <t xml:space="preserve">SMC12</t>
  </si>
  <si>
    <t xml:space="preserve"># 12 COBALT SCREW MACHINE                                   </t>
  </si>
  <si>
    <t xml:space="preserve"># 12</t>
  </si>
  <si>
    <t xml:space="preserve">754166139059        </t>
  </si>
  <si>
    <t xml:space="preserve">SMC13</t>
  </si>
  <si>
    <t xml:space="preserve"># 13 COBALT SCREW MACHINE                                   </t>
  </si>
  <si>
    <t xml:space="preserve"># 13</t>
  </si>
  <si>
    <t xml:space="preserve">754166139066        </t>
  </si>
  <si>
    <t xml:space="preserve">SMC14</t>
  </si>
  <si>
    <t xml:space="preserve"># 14 COBALT SCREW MACHINE                                   </t>
  </si>
  <si>
    <t xml:space="preserve"># 14</t>
  </si>
  <si>
    <t xml:space="preserve">754166139073        </t>
  </si>
  <si>
    <t xml:space="preserve">SMC15</t>
  </si>
  <si>
    <t xml:space="preserve"># 15 COBALT SCREW MACHINE                                   </t>
  </si>
  <si>
    <t xml:space="preserve"># 15</t>
  </si>
  <si>
    <t xml:space="preserve">754166139080        </t>
  </si>
  <si>
    <t xml:space="preserve">SMC16</t>
  </si>
  <si>
    <t xml:space="preserve"># 16 COBALT SCREW MACHINE                                   </t>
  </si>
  <si>
    <t xml:space="preserve"># 16</t>
  </si>
  <si>
    <t xml:space="preserve">754166139097        </t>
  </si>
  <si>
    <t xml:space="preserve">SMC17</t>
  </si>
  <si>
    <t xml:space="preserve"># 17 COBALT SCREW MACHINE                                   </t>
  </si>
  <si>
    <t xml:space="preserve"># 17</t>
  </si>
  <si>
    <t xml:space="preserve">754166139103        </t>
  </si>
  <si>
    <t xml:space="preserve">SMC18</t>
  </si>
  <si>
    <t xml:space="preserve"># 18 COBALT SCREW MACHINE                                   </t>
  </si>
  <si>
    <t xml:space="preserve"># 18</t>
  </si>
  <si>
    <t xml:space="preserve">754166139110        </t>
  </si>
  <si>
    <t xml:space="preserve">SMC19</t>
  </si>
  <si>
    <t xml:space="preserve"># 19 COBALT SCREW MACHINE                                   </t>
  </si>
  <si>
    <t xml:space="preserve"># 19</t>
  </si>
  <si>
    <t xml:space="preserve">754166139127        </t>
  </si>
  <si>
    <t xml:space="preserve">SMC20</t>
  </si>
  <si>
    <t xml:space="preserve"># 20 COBALT SCREW MACHINE                                   </t>
  </si>
  <si>
    <t xml:space="preserve"># 20</t>
  </si>
  <si>
    <t xml:space="preserve">754166139134        </t>
  </si>
  <si>
    <t xml:space="preserve">SMC21</t>
  </si>
  <si>
    <t xml:space="preserve"># 21 COBALT SCREW MACHINE                                   </t>
  </si>
  <si>
    <t xml:space="preserve"># 21</t>
  </si>
  <si>
    <t xml:space="preserve">754166139141        </t>
  </si>
  <si>
    <t xml:space="preserve">SMC22</t>
  </si>
  <si>
    <t xml:space="preserve"># 22 COBALT SCREW MACHINE                                   </t>
  </si>
  <si>
    <t xml:space="preserve"># 22</t>
  </si>
  <si>
    <t xml:space="preserve">754166139158        </t>
  </si>
  <si>
    <t xml:space="preserve">SMC23</t>
  </si>
  <si>
    <t xml:space="preserve"># 23 COBALT SCREW MACHINE                                   </t>
  </si>
  <si>
    <t xml:space="preserve"># 23</t>
  </si>
  <si>
    <t xml:space="preserve">754166139165        </t>
  </si>
  <si>
    <t xml:space="preserve">SMC24</t>
  </si>
  <si>
    <t xml:space="preserve"># 24 COBALT SCREW MACHINE                                   </t>
  </si>
  <si>
    <t xml:space="preserve"># 24</t>
  </si>
  <si>
    <t xml:space="preserve">754166139172        </t>
  </si>
  <si>
    <t xml:space="preserve">SMC25</t>
  </si>
  <si>
    <t xml:space="preserve"># 25 COBALT SCREW MACHINE                                   </t>
  </si>
  <si>
    <t xml:space="preserve"># 25</t>
  </si>
  <si>
    <t xml:space="preserve">754166139189        </t>
  </si>
  <si>
    <t xml:space="preserve">SMC26</t>
  </si>
  <si>
    <t xml:space="preserve"># 26 COBALT SCREW MACHINE                                   </t>
  </si>
  <si>
    <t xml:space="preserve"># 26</t>
  </si>
  <si>
    <t xml:space="preserve">754166139196        </t>
  </si>
  <si>
    <t xml:space="preserve">SMC27</t>
  </si>
  <si>
    <t xml:space="preserve"># 27 COBALT SCREW MACHINE                                   </t>
  </si>
  <si>
    <t xml:space="preserve"># 27</t>
  </si>
  <si>
    <t xml:space="preserve">754166139202        </t>
  </si>
  <si>
    <t xml:space="preserve">SMC28</t>
  </si>
  <si>
    <t xml:space="preserve"># 28 COBALT SCREW MACHINE                                   </t>
  </si>
  <si>
    <t xml:space="preserve"># 28</t>
  </si>
  <si>
    <t xml:space="preserve">754166139219        </t>
  </si>
  <si>
    <t xml:space="preserve">SMC29</t>
  </si>
  <si>
    <t xml:space="preserve"># 29 COBALT SCREW MACHINE                                   </t>
  </si>
  <si>
    <t xml:space="preserve"># 29</t>
  </si>
  <si>
    <t xml:space="preserve">754166139226        </t>
  </si>
  <si>
    <t xml:space="preserve">SMC30</t>
  </si>
  <si>
    <t xml:space="preserve">#30 COBALT SCREW MACHINE                                    </t>
  </si>
  <si>
    <t xml:space="preserve">754166139233        </t>
  </si>
  <si>
    <t xml:space="preserve">SMC.062</t>
  </si>
  <si>
    <t xml:space="preserve">1/16" COBALT SCREW MACHINE                                  </t>
  </si>
  <si>
    <t xml:space="preserve">754166138656        </t>
  </si>
  <si>
    <t xml:space="preserve">SMC.078</t>
  </si>
  <si>
    <t xml:space="preserve">5/64" COBALT SCREW MACHINE                                  </t>
  </si>
  <si>
    <t xml:space="preserve">754166138663        </t>
  </si>
  <si>
    <t xml:space="preserve">SMC.093</t>
  </si>
  <si>
    <t xml:space="preserve">3/32" COBALT SCREW MACHINE                                  </t>
  </si>
  <si>
    <t xml:space="preserve">754166138670        </t>
  </si>
  <si>
    <t xml:space="preserve">SMC.109</t>
  </si>
  <si>
    <t xml:space="preserve">7/64" COBALT SCREW MACHINE                                  </t>
  </si>
  <si>
    <t xml:space="preserve">754166138687        </t>
  </si>
  <si>
    <t xml:space="preserve">SMC.125</t>
  </si>
  <si>
    <t xml:space="preserve">1/8" COBALT SCREW MACHINE                                   </t>
  </si>
  <si>
    <t xml:space="preserve">754166138694        </t>
  </si>
  <si>
    <t xml:space="preserve">SMC.140</t>
  </si>
  <si>
    <t xml:space="preserve">9/64" COBALT SCREW MACHINE                                  </t>
  </si>
  <si>
    <t xml:space="preserve">754166138700        </t>
  </si>
  <si>
    <t xml:space="preserve">SMC.156</t>
  </si>
  <si>
    <t xml:space="preserve">5/32" COBALT SCREW MACHINE                                  </t>
  </si>
  <si>
    <t xml:space="preserve">754166138717        </t>
  </si>
  <si>
    <t xml:space="preserve">SMC.171</t>
  </si>
  <si>
    <t xml:space="preserve">11/64" COBALT SCREW MACHINE                                 </t>
  </si>
  <si>
    <t xml:space="preserve">754166138724        </t>
  </si>
  <si>
    <t xml:space="preserve">SMC.187</t>
  </si>
  <si>
    <t xml:space="preserve">3/16" COBALT SCREW MACHINE                                  </t>
  </si>
  <si>
    <t xml:space="preserve">754166138731        </t>
  </si>
  <si>
    <t xml:space="preserve">SMC.203</t>
  </si>
  <si>
    <t xml:space="preserve">13/64" COBALT SCREW MACHINE                                 </t>
  </si>
  <si>
    <t xml:space="preserve">754166138748        </t>
  </si>
  <si>
    <t xml:space="preserve">SMC.218</t>
  </si>
  <si>
    <t xml:space="preserve">7/32" COBALT SCREW MACHINE                                  </t>
  </si>
  <si>
    <t xml:space="preserve">754166138755        </t>
  </si>
  <si>
    <t xml:space="preserve">SMC.234</t>
  </si>
  <si>
    <t xml:space="preserve">15/64" COBALT SCREW MACHINE                                 </t>
  </si>
  <si>
    <t xml:space="preserve">754166138762        </t>
  </si>
  <si>
    <t xml:space="preserve">SMC.250</t>
  </si>
  <si>
    <t xml:space="preserve">1/4" COBALT SCREW MACHINE                                   </t>
  </si>
  <si>
    <t xml:space="preserve">754166138779        </t>
  </si>
  <si>
    <t xml:space="preserve">SMC.265</t>
  </si>
  <si>
    <t xml:space="preserve">17/64" COBALT SCREW MACHINE                                 </t>
  </si>
  <si>
    <t xml:space="preserve">754166138786        </t>
  </si>
  <si>
    <t xml:space="preserve">SMC.281</t>
  </si>
  <si>
    <t xml:space="preserve">9/32" COBALT SCREW MACHINE                                  </t>
  </si>
  <si>
    <t xml:space="preserve">754166138793        </t>
  </si>
  <si>
    <t xml:space="preserve">SMC.296</t>
  </si>
  <si>
    <t xml:space="preserve">19/64" COBALT SCREW MACHINE                                 </t>
  </si>
  <si>
    <t xml:space="preserve">754166138809        </t>
  </si>
  <si>
    <t xml:space="preserve">SMC.312</t>
  </si>
  <si>
    <t xml:space="preserve">5/16" COBALT SCREW MACHINE                                  </t>
  </si>
  <si>
    <t xml:space="preserve">754166138816        </t>
  </si>
  <si>
    <t xml:space="preserve">SMC.328</t>
  </si>
  <si>
    <t xml:space="preserve">21/64" COBALT SCREW MACHINE                                 </t>
  </si>
  <si>
    <t xml:space="preserve">754166138823        </t>
  </si>
  <si>
    <t xml:space="preserve">SMC.343</t>
  </si>
  <si>
    <t xml:space="preserve">11/32" COBALT SCREW MACHINE                                 </t>
  </si>
  <si>
    <t xml:space="preserve">754166138830        </t>
  </si>
  <si>
    <t xml:space="preserve">SMC.359</t>
  </si>
  <si>
    <t xml:space="preserve">23/64" COBALT SCREW MACHINE                                 </t>
  </si>
  <si>
    <t xml:space="preserve">754166138847        </t>
  </si>
  <si>
    <t xml:space="preserve">SMC.375</t>
  </si>
  <si>
    <t xml:space="preserve">3/8" COBALT SCREW MACHINE                                   </t>
  </si>
  <si>
    <t xml:space="preserve">754166138854        </t>
  </si>
  <si>
    <t xml:space="preserve">SMC.390</t>
  </si>
  <si>
    <t xml:space="preserve">25/64" COBALT SCREW MACHINE                                 </t>
  </si>
  <si>
    <t xml:space="preserve">754166138861        </t>
  </si>
  <si>
    <t xml:space="preserve">SMC.406</t>
  </si>
  <si>
    <t xml:space="preserve">13/32" COBALT SCREW MACHINE                                 </t>
  </si>
  <si>
    <t xml:space="preserve">754166138878        </t>
  </si>
  <si>
    <t xml:space="preserve">SMC.421</t>
  </si>
  <si>
    <t xml:space="preserve">27/64" COBALT SCREW MACHINE                                 </t>
  </si>
  <si>
    <t xml:space="preserve">754166138885        </t>
  </si>
  <si>
    <t xml:space="preserve">SMC.437</t>
  </si>
  <si>
    <t xml:space="preserve">7/16" COBALT SCREW MACHINE                                  </t>
  </si>
  <si>
    <t xml:space="preserve">754166138892        </t>
  </si>
  <si>
    <t xml:space="preserve">SMC.453</t>
  </si>
  <si>
    <t xml:space="preserve">29/64" COBALT SCREW MACHINE                                 </t>
  </si>
  <si>
    <t xml:space="preserve">754166138908        </t>
  </si>
  <si>
    <t xml:space="preserve">SMC.468</t>
  </si>
  <si>
    <t xml:space="preserve">15/32" COBALT SCREW MACHINE                                 </t>
  </si>
  <si>
    <t xml:space="preserve">754166138915        </t>
  </si>
  <si>
    <t xml:space="preserve">SMC.484</t>
  </si>
  <si>
    <t xml:space="preserve">31/64" COBALT SCREW MACHINE                                 </t>
  </si>
  <si>
    <t xml:space="preserve">754166138922        </t>
  </si>
  <si>
    <t xml:space="preserve">SMC.500</t>
  </si>
  <si>
    <t xml:space="preserve">1/2" COBALT SCREW MACHINE                                   </t>
  </si>
  <si>
    <t xml:space="preserve">754166138939        </t>
  </si>
  <si>
    <t xml:space="preserve">SD.515</t>
  </si>
  <si>
    <t xml:space="preserve">47515    33/64 SILVER &amp; DEMING NEW-TWIST                    </t>
  </si>
  <si>
    <t xml:space="preserve">754166132395        </t>
  </si>
  <si>
    <t xml:space="preserve">SD.531</t>
  </si>
  <si>
    <t xml:space="preserve">47531    17/32 SILVER &amp; DEMING NEW-TWIST                    </t>
  </si>
  <si>
    <t xml:space="preserve">754166132418        </t>
  </si>
  <si>
    <t xml:space="preserve">SD.546</t>
  </si>
  <si>
    <t xml:space="preserve">47546    35/64 SILVER &amp; DEMING NEW-TWIST                    </t>
  </si>
  <si>
    <t xml:space="preserve">754166132432        </t>
  </si>
  <si>
    <t xml:space="preserve">SD.562</t>
  </si>
  <si>
    <t xml:space="preserve">47562    9/16 SILVER &amp; DEMING NEW-TWIST                     </t>
  </si>
  <si>
    <t xml:space="preserve">754166132456        </t>
  </si>
  <si>
    <t xml:space="preserve">SD.578</t>
  </si>
  <si>
    <t xml:space="preserve">47578    37/64 SILVER &amp; DEMING NEW-TWIST                    </t>
  </si>
  <si>
    <t xml:space="preserve">754166132470        </t>
  </si>
  <si>
    <t xml:space="preserve">SD.593</t>
  </si>
  <si>
    <t xml:space="preserve">47593    19/32 SILVER &amp; DEMING NEW-TWIST                    </t>
  </si>
  <si>
    <t xml:space="preserve">754166132494        </t>
  </si>
  <si>
    <t xml:space="preserve">SD.609</t>
  </si>
  <si>
    <t xml:space="preserve">47609    39/64 SILVER &amp; DEMING NEW-TWIST                    </t>
  </si>
  <si>
    <t xml:space="preserve">754166132517        </t>
  </si>
  <si>
    <t xml:space="preserve">SD.625</t>
  </si>
  <si>
    <t xml:space="preserve">47625    5/8 SILVER &amp; DEMING NEW-TWIST                      </t>
  </si>
  <si>
    <t xml:space="preserve">754166132531        </t>
  </si>
  <si>
    <t xml:space="preserve">SD.640</t>
  </si>
  <si>
    <t xml:space="preserve">47640    41/64 SILVER &amp; DEMING NEW-TWIST                    </t>
  </si>
  <si>
    <t xml:space="preserve">754166132555        </t>
  </si>
  <si>
    <t xml:space="preserve">SD.656</t>
  </si>
  <si>
    <t xml:space="preserve">47656    21/32 SILVER &amp; DEMING NEW-TWIST                    </t>
  </si>
  <si>
    <t xml:space="preserve">754166132579        </t>
  </si>
  <si>
    <t xml:space="preserve">SD.671</t>
  </si>
  <si>
    <t xml:space="preserve">47671    43/64 SILVER &amp; DEMING NEW-TWIST                    </t>
  </si>
  <si>
    <t xml:space="preserve">754166132593        </t>
  </si>
  <si>
    <t xml:space="preserve">SD.687</t>
  </si>
  <si>
    <t xml:space="preserve">47687    11/16 SILVER &amp; DEMING NEW-TWIST                    </t>
  </si>
  <si>
    <t xml:space="preserve">754166132616        </t>
  </si>
  <si>
    <t xml:space="preserve">SD.703</t>
  </si>
  <si>
    <t xml:space="preserve">47703    45/64 SILVER &amp; DEMING NEW-TWIST                    </t>
  </si>
  <si>
    <t xml:space="preserve">45/64</t>
  </si>
  <si>
    <t xml:space="preserve">754166132630        </t>
  </si>
  <si>
    <t xml:space="preserve">SD.718</t>
  </si>
  <si>
    <t xml:space="preserve">47718    23/32 SILVER &amp; DEMING NEW-TWIST                    </t>
  </si>
  <si>
    <t xml:space="preserve">754166132654        </t>
  </si>
  <si>
    <t xml:space="preserve">SD.734</t>
  </si>
  <si>
    <t xml:space="preserve">47734    47/64 SILVER &amp; DEMING NEW-TWIST                    </t>
  </si>
  <si>
    <t xml:space="preserve">47/64</t>
  </si>
  <si>
    <t xml:space="preserve">754166132678        </t>
  </si>
  <si>
    <t xml:space="preserve">SD.750</t>
  </si>
  <si>
    <t xml:space="preserve">47750    3/4 SILVER &amp; DEMING NEW-TWIST                      </t>
  </si>
  <si>
    <t xml:space="preserve">754166132708        </t>
  </si>
  <si>
    <t xml:space="preserve">SD.765</t>
  </si>
  <si>
    <t xml:space="preserve">47765    49/64 SILVER &amp; DEMING NEW-TWIST                    </t>
  </si>
  <si>
    <t xml:space="preserve">49/64</t>
  </si>
  <si>
    <t xml:space="preserve">754166132722        </t>
  </si>
  <si>
    <t xml:space="preserve">SD.781</t>
  </si>
  <si>
    <t xml:space="preserve">47781    25/32 SILVER &amp; DEMING NEW-TWIST                    </t>
  </si>
  <si>
    <t xml:space="preserve">754166132746        </t>
  </si>
  <si>
    <t xml:space="preserve">SD.796</t>
  </si>
  <si>
    <t xml:space="preserve">47796    51/64 SILVER &amp; DEMING NEW-TWIST                    </t>
  </si>
  <si>
    <t xml:space="preserve">51/64</t>
  </si>
  <si>
    <t xml:space="preserve">754166132760        </t>
  </si>
  <si>
    <t xml:space="preserve">SD.812</t>
  </si>
  <si>
    <t xml:space="preserve">47812    13/16 SILVER &amp; DEMING NEW-TWIST                    </t>
  </si>
  <si>
    <t xml:space="preserve">754166132784        </t>
  </si>
  <si>
    <t xml:space="preserve">SD.828</t>
  </si>
  <si>
    <t xml:space="preserve">47828    53/64 SILVER &amp; DEMING NEW-TWIST                    </t>
  </si>
  <si>
    <t xml:space="preserve">53/64</t>
  </si>
  <si>
    <t xml:space="preserve">754166132807        </t>
  </si>
  <si>
    <t xml:space="preserve">SD.843</t>
  </si>
  <si>
    <t xml:space="preserve">47843    27/32 SILVER &amp; DEMING NEW-TWIST                    </t>
  </si>
  <si>
    <t xml:space="preserve">754166132821        </t>
  </si>
  <si>
    <t xml:space="preserve">SD.859</t>
  </si>
  <si>
    <t xml:space="preserve">47859    55/64 SILVER &amp; DEMING NEW-TWIST                    </t>
  </si>
  <si>
    <t xml:space="preserve">55/64</t>
  </si>
  <si>
    <t xml:space="preserve">754166132845        </t>
  </si>
  <si>
    <t xml:space="preserve">SD.875</t>
  </si>
  <si>
    <t xml:space="preserve">47875    7/8 SILVER &amp; DEMING NEW-TWIST                      </t>
  </si>
  <si>
    <t xml:space="preserve">754166132869        </t>
  </si>
  <si>
    <t xml:space="preserve">SD.890</t>
  </si>
  <si>
    <t xml:space="preserve">47890    57/64 SILVER &amp; DEMING NEW-TWIST                    </t>
  </si>
  <si>
    <t xml:space="preserve">57/64</t>
  </si>
  <si>
    <t xml:space="preserve">754166132883        </t>
  </si>
  <si>
    <t xml:space="preserve">SD.906</t>
  </si>
  <si>
    <t xml:space="preserve">47906    29/32 SILVER &amp; DEMING NEW-TWIST                    </t>
  </si>
  <si>
    <t xml:space="preserve">754166132906        </t>
  </si>
  <si>
    <t xml:space="preserve">SD.921</t>
  </si>
  <si>
    <t xml:space="preserve">47921    59/64 SILVER &amp; DEMING NEW-TWIST                    </t>
  </si>
  <si>
    <t xml:space="preserve">59/64</t>
  </si>
  <si>
    <t xml:space="preserve">754166132920        </t>
  </si>
  <si>
    <t xml:space="preserve">SD.937</t>
  </si>
  <si>
    <t xml:space="preserve">47937    15/16 SILVER &amp; DEMING NEW-TWIST                    </t>
  </si>
  <si>
    <t xml:space="preserve">754166132944        </t>
  </si>
  <si>
    <t xml:space="preserve">SD.953</t>
  </si>
  <si>
    <t xml:space="preserve">47953    61/64 SILVER &amp; DEMING NEW-TWIST                    </t>
  </si>
  <si>
    <t xml:space="preserve">61/64</t>
  </si>
  <si>
    <t xml:space="preserve">754166132968        </t>
  </si>
  <si>
    <t xml:space="preserve">SD.968</t>
  </si>
  <si>
    <t xml:space="preserve">47968    31/32 SILVER &amp; DEMING NEW-TWIST                    </t>
  </si>
  <si>
    <t xml:space="preserve">754166132982        </t>
  </si>
  <si>
    <t xml:space="preserve">SD.984</t>
  </si>
  <si>
    <t xml:space="preserve">47984    63/64 SILVER &amp; DEMING NEW-TWIST                    </t>
  </si>
  <si>
    <t xml:space="preserve">63/64</t>
  </si>
  <si>
    <t xml:space="preserve">754166133002        </t>
  </si>
  <si>
    <t xml:space="preserve">SD1.000</t>
  </si>
  <si>
    <t xml:space="preserve">471000    1" SILVER &amp; DEMING NEW-TWIST                      </t>
  </si>
  <si>
    <t xml:space="preserve">754166133033        </t>
  </si>
  <si>
    <t xml:space="preserve">SD1.015</t>
  </si>
  <si>
    <t xml:space="preserve">471015    1 1/64 SILVER &amp; DEMING NEW-TWIST                  </t>
  </si>
  <si>
    <t xml:space="preserve">1 1/64</t>
  </si>
  <si>
    <t xml:space="preserve">754166133057        </t>
  </si>
  <si>
    <t xml:space="preserve">SD1.031</t>
  </si>
  <si>
    <t xml:space="preserve">471031    1 1/32 SILVER &amp; DEMING NEW-TWIST                  </t>
  </si>
  <si>
    <t xml:space="preserve">1 1/32</t>
  </si>
  <si>
    <t xml:space="preserve">754166133071        </t>
  </si>
  <si>
    <t xml:space="preserve">SD1.046</t>
  </si>
  <si>
    <t xml:space="preserve">471046    1 3/64 SILVER &amp; DEMING NEW-TWIST                  </t>
  </si>
  <si>
    <t xml:space="preserve">1 3/64</t>
  </si>
  <si>
    <t xml:space="preserve">754166133095        </t>
  </si>
  <si>
    <t xml:space="preserve">SD1.062</t>
  </si>
  <si>
    <t xml:space="preserve">471062    1 1/16 SILVER &amp; DEMING NEW-TWIST                  </t>
  </si>
  <si>
    <t xml:space="preserve">1 1/16</t>
  </si>
  <si>
    <t xml:space="preserve">754166133118        </t>
  </si>
  <si>
    <t xml:space="preserve">SD1.078</t>
  </si>
  <si>
    <t xml:space="preserve">471078    1 5/64 SILVER &amp; DEMING NEW-TWIST                  </t>
  </si>
  <si>
    <t xml:space="preserve">1 5/64</t>
  </si>
  <si>
    <t xml:space="preserve">754166133132        </t>
  </si>
  <si>
    <t xml:space="preserve">SD1.093</t>
  </si>
  <si>
    <t xml:space="preserve">471093    1 3/32 SILVER &amp; DEMING NEW-TWIST                  </t>
  </si>
  <si>
    <t xml:space="preserve">1 3/32</t>
  </si>
  <si>
    <t xml:space="preserve">754166133156        </t>
  </si>
  <si>
    <t xml:space="preserve">SD1.109</t>
  </si>
  <si>
    <t xml:space="preserve">471109    1 7/64 SILVER &amp; DEMING NEW-TWIST                  </t>
  </si>
  <si>
    <t xml:space="preserve">1 7/64</t>
  </si>
  <si>
    <t xml:space="preserve">754166133170        </t>
  </si>
  <si>
    <t xml:space="preserve">SD1.125</t>
  </si>
  <si>
    <t xml:space="preserve">471125    1 1/8 SILVER &amp; DEMING NEW-TWIST                   </t>
  </si>
  <si>
    <t xml:space="preserve">1 1/8</t>
  </si>
  <si>
    <t xml:space="preserve">754166133194        </t>
  </si>
  <si>
    <t xml:space="preserve">SD1.140</t>
  </si>
  <si>
    <t xml:space="preserve">471140    1 9/64 SILVER &amp; DEMING NEW-TWIST                  </t>
  </si>
  <si>
    <t xml:space="preserve">1 9/64</t>
  </si>
  <si>
    <t xml:space="preserve">754166133217        </t>
  </si>
  <si>
    <t xml:space="preserve">SD1.156</t>
  </si>
  <si>
    <t xml:space="preserve">471156    1 5/32 SILVER &amp; DEMING NEW-TWIST                  </t>
  </si>
  <si>
    <t xml:space="preserve">1 5/32</t>
  </si>
  <si>
    <t xml:space="preserve">754166133231        </t>
  </si>
  <si>
    <t xml:space="preserve">SD1.171</t>
  </si>
  <si>
    <t xml:space="preserve">471171    1 11/64 SILVER &amp; DEMING NEW-TWIST                 </t>
  </si>
  <si>
    <t xml:space="preserve">1 11/64</t>
  </si>
  <si>
    <t xml:space="preserve">754166133255        </t>
  </si>
  <si>
    <t xml:space="preserve">SD1.187</t>
  </si>
  <si>
    <t xml:space="preserve">471187    1 3/16 SILVER &amp; DEMING NEW-TWIST                  </t>
  </si>
  <si>
    <t xml:space="preserve">1 3/16</t>
  </si>
  <si>
    <t xml:space="preserve">754166133279        </t>
  </si>
  <si>
    <t xml:space="preserve">SD1.203</t>
  </si>
  <si>
    <t xml:space="preserve">471203    1 13/64 SILVER &amp; DEMING NEW-TWIST                 </t>
  </si>
  <si>
    <t xml:space="preserve">1 13/64</t>
  </si>
  <si>
    <t xml:space="preserve">754166133293        </t>
  </si>
  <si>
    <t xml:space="preserve">SD1.218</t>
  </si>
  <si>
    <t xml:space="preserve">471218    1 7/32 SILVER &amp; DEMING NEW-TWIST                  </t>
  </si>
  <si>
    <t xml:space="preserve">1 7/32</t>
  </si>
  <si>
    <t xml:space="preserve">754166133316        </t>
  </si>
  <si>
    <t xml:space="preserve">SD1.234</t>
  </si>
  <si>
    <t xml:space="preserve">471234    1 15/64 SILVER &amp; DEMING NEW-TWIST                 </t>
  </si>
  <si>
    <t xml:space="preserve">1 15/64</t>
  </si>
  <si>
    <t xml:space="preserve">754166133330        </t>
  </si>
  <si>
    <t xml:space="preserve">SD1.250</t>
  </si>
  <si>
    <t xml:space="preserve">471250    1 1/4 SILVER &amp; DEMING NEW-TWIST                   </t>
  </si>
  <si>
    <t xml:space="preserve">754166133361        </t>
  </si>
  <si>
    <t xml:space="preserve">SD1.265</t>
  </si>
  <si>
    <t xml:space="preserve">471265    1 17/64 SILVER &amp; DEMING NEW-TWIST                 </t>
  </si>
  <si>
    <t xml:space="preserve">1 17/64</t>
  </si>
  <si>
    <t xml:space="preserve">754166133385        </t>
  </si>
  <si>
    <t xml:space="preserve">SD1.281</t>
  </si>
  <si>
    <t xml:space="preserve">471281    1 9/32 SILVER &amp; DEMING NEW-TWIST                  </t>
  </si>
  <si>
    <t xml:space="preserve">1 9/32</t>
  </si>
  <si>
    <t xml:space="preserve">754166133408        </t>
  </si>
  <si>
    <t xml:space="preserve">SD1.296</t>
  </si>
  <si>
    <t xml:space="preserve">471296    1 19/64 SILVER &amp; DEMING NEW-TWIST                 </t>
  </si>
  <si>
    <t xml:space="preserve">1 19/64</t>
  </si>
  <si>
    <t xml:space="preserve">754166133422        </t>
  </si>
  <si>
    <t xml:space="preserve">SD1.312</t>
  </si>
  <si>
    <t xml:space="preserve">471312    1 5/16 SILVER &amp; DEMING NEW-TWIST                  </t>
  </si>
  <si>
    <t xml:space="preserve">1 5/16</t>
  </si>
  <si>
    <t xml:space="preserve">754166133446        </t>
  </si>
  <si>
    <t xml:space="preserve">SD1.328</t>
  </si>
  <si>
    <t xml:space="preserve">471328    1 21/64 SILVER &amp; DEMING NEW-TWIST                 </t>
  </si>
  <si>
    <t xml:space="preserve">1 21/64</t>
  </si>
  <si>
    <t xml:space="preserve">754166133460        </t>
  </si>
  <si>
    <t xml:space="preserve">SD1.343</t>
  </si>
  <si>
    <t xml:space="preserve">471343    1 11/32 SILVER &amp; DEMING NEW-TWIST                 </t>
  </si>
  <si>
    <t xml:space="preserve">1 11/32</t>
  </si>
  <si>
    <t xml:space="preserve">754166133484        </t>
  </si>
  <si>
    <t xml:space="preserve">SD1.359</t>
  </si>
  <si>
    <t xml:space="preserve">471359    1 23/64 SILVER &amp; DEMING NEW-TWIST                 </t>
  </si>
  <si>
    <t xml:space="preserve">1 23/64</t>
  </si>
  <si>
    <t xml:space="preserve">754166133507        </t>
  </si>
  <si>
    <t xml:space="preserve">SD1.375</t>
  </si>
  <si>
    <t xml:space="preserve">471375    1 3/8 SILVER &amp; DEMING NEW-TWIST                   </t>
  </si>
  <si>
    <t xml:space="preserve">1 3/8</t>
  </si>
  <si>
    <t xml:space="preserve">754166133521        </t>
  </si>
  <si>
    <t xml:space="preserve">SD1.390</t>
  </si>
  <si>
    <t xml:space="preserve">471390    1 25/64 SILVER &amp; DEMING NEW-TWIST                 </t>
  </si>
  <si>
    <t xml:space="preserve">1 25/64</t>
  </si>
  <si>
    <t xml:space="preserve">754166133545        </t>
  </si>
  <si>
    <t xml:space="preserve">SD1.406</t>
  </si>
  <si>
    <t xml:space="preserve">471406    1 13/32 SILVER &amp; DEMING NEW-TWIST                 </t>
  </si>
  <si>
    <t xml:space="preserve">1 13/32</t>
  </si>
  <si>
    <t xml:space="preserve">754166133569        </t>
  </si>
  <si>
    <t xml:space="preserve">SD1.421</t>
  </si>
  <si>
    <t xml:space="preserve">471421    1 27/64 SILVER &amp; DEMING NEW-TWIST                 </t>
  </si>
  <si>
    <t xml:space="preserve">1 27/64</t>
  </si>
  <si>
    <t xml:space="preserve">754166133583        </t>
  </si>
  <si>
    <t xml:space="preserve">SD1.437</t>
  </si>
  <si>
    <t xml:space="preserve">471437    1 7/16 SILVER &amp; DEMING NEW-TWIST                  </t>
  </si>
  <si>
    <t xml:space="preserve">1 7/16</t>
  </si>
  <si>
    <t xml:space="preserve">754166133606        </t>
  </si>
  <si>
    <t xml:space="preserve">SD1.453</t>
  </si>
  <si>
    <t xml:space="preserve">471453    1 29/64 SILVER &amp; DEMING NEW-TWIST                 </t>
  </si>
  <si>
    <t xml:space="preserve">1 29/64</t>
  </si>
  <si>
    <t xml:space="preserve">754166133620        </t>
  </si>
  <si>
    <t xml:space="preserve">SD1.468</t>
  </si>
  <si>
    <t xml:space="preserve">471468    1 15/32 SILVER &amp; DEMING NEW-TWIST                 </t>
  </si>
  <si>
    <t xml:space="preserve">1 15/32</t>
  </si>
  <si>
    <t xml:space="preserve">754166133644        </t>
  </si>
  <si>
    <t xml:space="preserve">SD1.484</t>
  </si>
  <si>
    <t xml:space="preserve">471484    1 31/64 SILVER &amp; DEMING NEW-TWIST                 </t>
  </si>
  <si>
    <t xml:space="preserve">1 31/64</t>
  </si>
  <si>
    <t xml:space="preserve">754166133668        </t>
  </si>
  <si>
    <t xml:space="preserve">SD1.500</t>
  </si>
  <si>
    <t xml:space="preserve">471500    1 1/2 SILVER &amp; DEMING NEW-TWIST                   </t>
  </si>
  <si>
    <t xml:space="preserve">754166133682        </t>
  </si>
  <si>
    <t xml:space="preserve">SDBG.515</t>
  </si>
  <si>
    <t xml:space="preserve">33/64 BLACK AND GOLD S&amp;D                                    </t>
  </si>
  <si>
    <t xml:space="preserve">754166162125        </t>
  </si>
  <si>
    <t xml:space="preserve">SDBG.531</t>
  </si>
  <si>
    <t xml:space="preserve">17/32 BLACK AND GOLD S&amp;D                                    </t>
  </si>
  <si>
    <t xml:space="preserve">754166162132        </t>
  </si>
  <si>
    <t xml:space="preserve">SDBG.546</t>
  </si>
  <si>
    <t xml:space="preserve">35/64 BLACK AND GOLD S&amp;D                                    </t>
  </si>
  <si>
    <t xml:space="preserve">754166162149        </t>
  </si>
  <si>
    <t xml:space="preserve">SDBG.562</t>
  </si>
  <si>
    <t xml:space="preserve">9/16" S&amp;D BLACK &amp; GOLD                                      </t>
  </si>
  <si>
    <t xml:space="preserve">754166163092        </t>
  </si>
  <si>
    <t xml:space="preserve">SDBG3.562</t>
  </si>
  <si>
    <t xml:space="preserve">9/16" X 3/8 S&amp;D BLACK &amp; GOLD                              </t>
  </si>
  <si>
    <t xml:space="preserve">9/16 X 3/8</t>
  </si>
  <si>
    <t xml:space="preserve">754166186121        </t>
  </si>
  <si>
    <t xml:space="preserve">SDBG.578</t>
  </si>
  <si>
    <t xml:space="preserve">37/64 BLACK AND GOLD S &amp; D                                  </t>
  </si>
  <si>
    <t xml:space="preserve">754166162156        </t>
  </si>
  <si>
    <t xml:space="preserve">SDBG.593</t>
  </si>
  <si>
    <t xml:space="preserve">19/32 BLACK AND GOLD S&amp;D                                    </t>
  </si>
  <si>
    <t xml:space="preserve">754166162163        </t>
  </si>
  <si>
    <t xml:space="preserve">SDBG.609</t>
  </si>
  <si>
    <t xml:space="preserve">39/64 BLACK AND GOLD S&amp;D                                    </t>
  </si>
  <si>
    <t xml:space="preserve">754166162170        </t>
  </si>
  <si>
    <t xml:space="preserve">SDBG.625</t>
  </si>
  <si>
    <t xml:space="preserve">5/8" BLACK &amp; GOLD S&amp;D                                       </t>
  </si>
  <si>
    <t xml:space="preserve">754166161142        </t>
  </si>
  <si>
    <t xml:space="preserve">SDBG3.625</t>
  </si>
  <si>
    <t xml:space="preserve">5/8" X 3/8 BLACK &amp; GOLD S&amp;D                                       </t>
  </si>
  <si>
    <t xml:space="preserve">5/8 X 3/8</t>
  </si>
  <si>
    <t xml:space="preserve">754166204917       </t>
  </si>
  <si>
    <t xml:space="preserve">SDBG.640</t>
  </si>
  <si>
    <t xml:space="preserve">41/64 BLACK AND GOLD S&amp;D                                    </t>
  </si>
  <si>
    <t xml:space="preserve">754166162187        </t>
  </si>
  <si>
    <t xml:space="preserve">SDBG.656</t>
  </si>
  <si>
    <t xml:space="preserve">21/32" S&amp;D BLACK &amp; GOLD                                     </t>
  </si>
  <si>
    <t xml:space="preserve">754166174951        </t>
  </si>
  <si>
    <t xml:space="preserve">SDBG.671</t>
  </si>
  <si>
    <t xml:space="preserve">43/64 BLACK AND GOLD S&amp;D                                    </t>
  </si>
  <si>
    <t xml:space="preserve">754166162194        </t>
  </si>
  <si>
    <t xml:space="preserve">SDBG.687</t>
  </si>
  <si>
    <t xml:space="preserve">11/16 BLACK AND GOLD S&amp;D                                    </t>
  </si>
  <si>
    <t xml:space="preserve">754166162200        </t>
  </si>
  <si>
    <t xml:space="preserve">SDBG3.687</t>
  </si>
  <si>
    <t xml:space="preserve">11/16 X 3/8 BLACK AND GOLD S&amp;D                                    </t>
  </si>
  <si>
    <t xml:space="preserve">11/16 X 3/8</t>
  </si>
  <si>
    <t xml:space="preserve">754166904931        </t>
  </si>
  <si>
    <t xml:space="preserve">SDBG.703</t>
  </si>
  <si>
    <t xml:space="preserve">45/64" BLACK &amp; GOLD SILVER &amp; DEMING                         </t>
  </si>
  <si>
    <t xml:space="preserve">754166162576        </t>
  </si>
  <si>
    <t xml:space="preserve">SDBG.718</t>
  </si>
  <si>
    <t xml:space="preserve">23/32 BLACK AND GOLD S&amp;D                                    </t>
  </si>
  <si>
    <t xml:space="preserve">754166162217        </t>
  </si>
  <si>
    <t xml:space="preserve">SDBG.734</t>
  </si>
  <si>
    <t xml:space="preserve">47/64 BLACK AND GOLD S&amp;D                                    </t>
  </si>
  <si>
    <t xml:space="preserve">754166162224        </t>
  </si>
  <si>
    <t xml:space="preserve">SDBG.750</t>
  </si>
  <si>
    <t xml:space="preserve">3/4" BLACK &amp; GOLD S&amp;D                                       </t>
  </si>
  <si>
    <t xml:space="preserve">754166161227        </t>
  </si>
  <si>
    <t xml:space="preserve">SDBG3.750</t>
  </si>
  <si>
    <t xml:space="preserve">3/4" X 3/8 BLACK &amp; GOLD S&amp;D                                       </t>
  </si>
  <si>
    <t xml:space="preserve">3/4 X 3/8</t>
  </si>
  <si>
    <t xml:space="preserve">754166207924        </t>
  </si>
  <si>
    <t xml:space="preserve">SDBG.765</t>
  </si>
  <si>
    <t xml:space="preserve">49/64 BLACK AND GOLD S&amp;D                                    </t>
  </si>
  <si>
    <t xml:space="preserve">754166162231        </t>
  </si>
  <si>
    <t xml:space="preserve">SDBG.781</t>
  </si>
  <si>
    <t xml:space="preserve">25/32" S&amp;D BLACK &amp; GOLD                                     </t>
  </si>
  <si>
    <t xml:space="preserve">754166163108        </t>
  </si>
  <si>
    <t xml:space="preserve">SDBG.796</t>
  </si>
  <si>
    <t xml:space="preserve">51/64 BLACK AND GOLD S&amp;D                                    </t>
  </si>
  <si>
    <t xml:space="preserve">754166162248        </t>
  </si>
  <si>
    <t xml:space="preserve">SDBG.812</t>
  </si>
  <si>
    <t xml:space="preserve">13/16 BLACK AND GOLD S&amp;D                                    </t>
  </si>
  <si>
    <t xml:space="preserve">754166162255        </t>
  </si>
  <si>
    <t xml:space="preserve">SDBG.828</t>
  </si>
  <si>
    <t xml:space="preserve">53/64 BLACK AND GOLD S&amp;D                                    </t>
  </si>
  <si>
    <t xml:space="preserve">754166162262        </t>
  </si>
  <si>
    <t xml:space="preserve">SDBG.843</t>
  </si>
  <si>
    <t xml:space="preserve">27/32 BLACK AND GOLD S&amp;D                                    </t>
  </si>
  <si>
    <t xml:space="preserve">754166162279        </t>
  </si>
  <si>
    <t xml:space="preserve">SDBG.859</t>
  </si>
  <si>
    <t xml:space="preserve">55/64 BLACK AND GOLD S&amp;D                                    </t>
  </si>
  <si>
    <t xml:space="preserve">754166162286        </t>
  </si>
  <si>
    <t xml:space="preserve">SDBG.875</t>
  </si>
  <si>
    <t xml:space="preserve">7/8" S&amp;D BLACK &amp; GOLD                                       </t>
  </si>
  <si>
    <t xml:space="preserve">754166163115        </t>
  </si>
  <si>
    <t xml:space="preserve">SDBG.890</t>
  </si>
  <si>
    <t xml:space="preserve">57/64 BLACK AND GOLD S&amp;D                                    </t>
  </si>
  <si>
    <t xml:space="preserve">754166162293        </t>
  </si>
  <si>
    <t xml:space="preserve">SDBG.906</t>
  </si>
  <si>
    <t xml:space="preserve">29/32 BLACK AND GOLD S&amp;D                                    </t>
  </si>
  <si>
    <t xml:space="preserve">754166162118        </t>
  </si>
  <si>
    <t xml:space="preserve">SDBG.921</t>
  </si>
  <si>
    <t xml:space="preserve">59/64" BLACK &amp; GOLD S&amp;D                                     </t>
  </si>
  <si>
    <t xml:space="preserve">754166178003        </t>
  </si>
  <si>
    <t xml:space="preserve">SDBG.937</t>
  </si>
  <si>
    <t xml:space="preserve">15/16" S&amp;D BLACK &amp; GOLD                                     </t>
  </si>
  <si>
    <t xml:space="preserve">754166163122        </t>
  </si>
  <si>
    <t xml:space="preserve">SDBG.953</t>
  </si>
  <si>
    <t xml:space="preserve">61/64 BLACK AND GOLD S&amp;D                                    </t>
  </si>
  <si>
    <t xml:space="preserve">754166162101        </t>
  </si>
  <si>
    <t xml:space="preserve">SDBG.968</t>
  </si>
  <si>
    <t xml:space="preserve">31/32 BLACK &amp; GOLD S&amp;D                                      </t>
  </si>
  <si>
    <t xml:space="preserve">754166162095        </t>
  </si>
  <si>
    <t xml:space="preserve">SDBG.984</t>
  </si>
  <si>
    <t xml:space="preserve">63/64 BLACK &amp; GOLD S &amp; D                                    </t>
  </si>
  <si>
    <t xml:space="preserve">754166163139        </t>
  </si>
  <si>
    <t xml:space="preserve">SDBG1.000</t>
  </si>
  <si>
    <t xml:space="preserve">1" BLACK &amp; GOLD S &amp; D                                       </t>
  </si>
  <si>
    <t xml:space="preserve">754166162088        </t>
  </si>
  <si>
    <t xml:space="preserve">SDBG1.062</t>
  </si>
  <si>
    <t xml:space="preserve">1-1/16 BLACK AND GOLD S&amp;D                                   </t>
  </si>
  <si>
    <t xml:space="preserve">754166171707        </t>
  </si>
  <si>
    <t xml:space="preserve">SDBG1.125</t>
  </si>
  <si>
    <t xml:space="preserve">1-1/8 BLACK AND GOLD S&amp;D                                    </t>
  </si>
  <si>
    <t xml:space="preserve">754166171714        </t>
  </si>
  <si>
    <t xml:space="preserve">SDBG1.187</t>
  </si>
  <si>
    <t xml:space="preserve">1-3/16 BLACK AND GOLD S&amp;D                                   </t>
  </si>
  <si>
    <t xml:space="preserve">754166171721        </t>
  </si>
  <si>
    <t xml:space="preserve">SDBG1.250</t>
  </si>
  <si>
    <t xml:space="preserve">1-1/4 BLACK AND GOLD S&amp;D                                    </t>
  </si>
  <si>
    <t xml:space="preserve">754166171738        </t>
  </si>
  <si>
    <t xml:space="preserve">SDBG1.375</t>
  </si>
  <si>
    <t xml:space="preserve">1" 3/8 BLACK &amp; GOLD S &amp; D                                   </t>
  </si>
  <si>
    <t xml:space="preserve">754166178300        </t>
  </si>
  <si>
    <t xml:space="preserve">SDBG1.500</t>
  </si>
  <si>
    <t xml:space="preserve">1-1/2 BLACK AND GOLD S&amp;D                                    </t>
  </si>
  <si>
    <t xml:space="preserve">754166171776        </t>
  </si>
  <si>
    <t xml:space="preserve">SDC.515</t>
  </si>
  <si>
    <t xml:space="preserve">74515    33/64 SILVER &amp; DEMING COBALT                       </t>
  </si>
  <si>
    <t xml:space="preserve">SDC.531</t>
  </si>
  <si>
    <t xml:space="preserve">74531    17/32 SILVER &amp; DEMING COBALT                       </t>
  </si>
  <si>
    <t xml:space="preserve">754166133866        </t>
  </si>
  <si>
    <t xml:space="preserve">SDC.546</t>
  </si>
  <si>
    <t xml:space="preserve">74546    35/64 SILVER &amp; DEMING COBALT                       </t>
  </si>
  <si>
    <t xml:space="preserve">SDC.562</t>
  </si>
  <si>
    <t xml:space="preserve">74562    9/16 SILVER &amp; DEMING COBALT                        </t>
  </si>
  <si>
    <t xml:space="preserve">754166133873        </t>
  </si>
  <si>
    <t xml:space="preserve">SDC.578</t>
  </si>
  <si>
    <t xml:space="preserve">74578    37/64 SILVER &amp; DEMING COBALT                       </t>
  </si>
  <si>
    <t xml:space="preserve">SDC.593</t>
  </si>
  <si>
    <t xml:space="preserve">74593    19/32 SILVER &amp; DEMING COBALT                       </t>
  </si>
  <si>
    <t xml:space="preserve">754166133880        </t>
  </si>
  <si>
    <t xml:space="preserve">SDC.609</t>
  </si>
  <si>
    <t xml:space="preserve">74609    39/64 SILVER &amp; DEMING COBALT                       </t>
  </si>
  <si>
    <t xml:space="preserve">754166151662        </t>
  </si>
  <si>
    <t xml:space="preserve">SDC.625</t>
  </si>
  <si>
    <t xml:space="preserve">74625    5/8 SILVER &amp; DEMING COBALT                         </t>
  </si>
  <si>
    <t xml:space="preserve">754166133897        </t>
  </si>
  <si>
    <t xml:space="preserve">SDC.640</t>
  </si>
  <si>
    <t xml:space="preserve">74640    41/64 SILVER &amp; DEMING COBALT                       </t>
  </si>
  <si>
    <t xml:space="preserve">754166151679        </t>
  </si>
  <si>
    <t xml:space="preserve">SDC.656</t>
  </si>
  <si>
    <t xml:space="preserve">74656    21/32 SILVER &amp; DEMING COBALT                       </t>
  </si>
  <si>
    <t xml:space="preserve">754166133903        </t>
  </si>
  <si>
    <t xml:space="preserve">SDC.671</t>
  </si>
  <si>
    <t xml:space="preserve">74671    43/64 SILVER &amp; DEMING COBALT                       </t>
  </si>
  <si>
    <t xml:space="preserve">SDC.687</t>
  </si>
  <si>
    <t xml:space="preserve">74687    11/16 SILVER &amp; DEMING COBALT                       </t>
  </si>
  <si>
    <t xml:space="preserve">754166133910        </t>
  </si>
  <si>
    <t xml:space="preserve">SDC.703</t>
  </si>
  <si>
    <t xml:space="preserve">74703    45/64 SILVER &amp; DEMING COBALT                       </t>
  </si>
  <si>
    <t xml:space="preserve">754166151686        </t>
  </si>
  <si>
    <t xml:space="preserve">SDC.718</t>
  </si>
  <si>
    <t xml:space="preserve">74718    23/32 SILVER &amp; DEMING COBALT                       </t>
  </si>
  <si>
    <t xml:space="preserve">754166133927        </t>
  </si>
  <si>
    <t xml:space="preserve">SDC.734</t>
  </si>
  <si>
    <t xml:space="preserve">74734    47/64 SILVER &amp; DEMING COBALT                       </t>
  </si>
  <si>
    <t xml:space="preserve">754166151693        </t>
  </si>
  <si>
    <t xml:space="preserve">SDC.750</t>
  </si>
  <si>
    <t xml:space="preserve">74750    3/4 SILVER &amp; DEMING COBALT                         </t>
  </si>
  <si>
    <t xml:space="preserve">754166133934        </t>
  </si>
  <si>
    <t xml:space="preserve">SDC.765</t>
  </si>
  <si>
    <t xml:space="preserve">74765    49/64 SILVER &amp; DEMING COBALT                       </t>
  </si>
  <si>
    <t xml:space="preserve">SDC.781</t>
  </si>
  <si>
    <t xml:space="preserve">74781       25/32 S &amp; D COBALT                              </t>
  </si>
  <si>
    <t xml:space="preserve">754166133941        </t>
  </si>
  <si>
    <t xml:space="preserve">SDC.796</t>
  </si>
  <si>
    <t xml:space="preserve">74796    51/64 SILVER &amp; DEMING COBALT                       </t>
  </si>
  <si>
    <t xml:space="preserve">754166151709        </t>
  </si>
  <si>
    <t xml:space="preserve">SDC.812</t>
  </si>
  <si>
    <t xml:space="preserve">74812    13/16 SILVER &amp; DEMING COBALT                       </t>
  </si>
  <si>
    <t xml:space="preserve">754166133958        </t>
  </si>
  <si>
    <t xml:space="preserve">SDC.828</t>
  </si>
  <si>
    <t xml:space="preserve">74828    53/64 SILVER &amp; DEMING COBALT                       </t>
  </si>
  <si>
    <t xml:space="preserve">754166151716        </t>
  </si>
  <si>
    <t xml:space="preserve">SDC.843</t>
  </si>
  <si>
    <t xml:space="preserve">74843    27/32 SILVER &amp; DEMING COBALT                       </t>
  </si>
  <si>
    <t xml:space="preserve">754166133965        </t>
  </si>
  <si>
    <t xml:space="preserve">SDC.875</t>
  </si>
  <si>
    <t xml:space="preserve">74875    7/8 SILVER &amp; DEMING COBALT                         </t>
  </si>
  <si>
    <t xml:space="preserve">754166133972        </t>
  </si>
  <si>
    <t xml:space="preserve">SDC.906</t>
  </si>
  <si>
    <t xml:space="preserve">74906    29/32 SILVER &amp; DEMING COBALT                       </t>
  </si>
  <si>
    <t xml:space="preserve">754166133989        </t>
  </si>
  <si>
    <t xml:space="preserve">SDC.937</t>
  </si>
  <si>
    <t xml:space="preserve">74937    15/16 SILVER &amp; DEMING COBALT                       </t>
  </si>
  <si>
    <t xml:space="preserve">754166133996        </t>
  </si>
  <si>
    <t xml:space="preserve">SDC.968</t>
  </si>
  <si>
    <t xml:space="preserve">74968    31/32 SILVER &amp; DEMING COBALT                       </t>
  </si>
  <si>
    <t xml:space="preserve">754166134009        </t>
  </si>
  <si>
    <t xml:space="preserve">SDC1.000</t>
  </si>
  <si>
    <t xml:space="preserve">741000    1" SILVER &amp; DEMING COBALT                         </t>
  </si>
  <si>
    <t xml:space="preserve">754166134023        </t>
  </si>
  <si>
    <t xml:space="preserve">SDC1.062</t>
  </si>
  <si>
    <t xml:space="preserve">741062    1 1/16 SILVER &amp; DEMING COBALT                     </t>
  </si>
  <si>
    <t xml:space="preserve">754166134030        </t>
  </si>
  <si>
    <t xml:space="preserve">SDC1.125</t>
  </si>
  <si>
    <t xml:space="preserve">741125    1 1/8 SILVER &amp; DEMING COBALT                      </t>
  </si>
  <si>
    <t xml:space="preserve">754166134047        </t>
  </si>
  <si>
    <t xml:space="preserve">SDC1.187</t>
  </si>
  <si>
    <t xml:space="preserve">741187    1 3/16 SILVER &amp; DEMING COBALT                     </t>
  </si>
  <si>
    <t xml:space="preserve">754166134054        </t>
  </si>
  <si>
    <t xml:space="preserve">SDC1.250</t>
  </si>
  <si>
    <t xml:space="preserve">741250    1 1/4 SILVER &amp; DEMING COBALT                      </t>
  </si>
  <si>
    <t xml:space="preserve">754166134061        </t>
  </si>
  <si>
    <t xml:space="preserve">SDC1.312</t>
  </si>
  <si>
    <t xml:space="preserve">741312    1 5/16 SILVER &amp; DEMING COBALT                     </t>
  </si>
  <si>
    <t xml:space="preserve">754166134078        </t>
  </si>
  <si>
    <t xml:space="preserve">SDC1.375</t>
  </si>
  <si>
    <t xml:space="preserve">741375    1 3/8 SILVER &amp; DEMING COBALT                      </t>
  </si>
  <si>
    <t xml:space="preserve">754166134085        </t>
  </si>
  <si>
    <t xml:space="preserve">SDC1.437</t>
  </si>
  <si>
    <t xml:space="preserve">741437    1 7/16 SILVER &amp; DEMING COBALT                     </t>
  </si>
  <si>
    <t xml:space="preserve">754166134092        </t>
  </si>
  <si>
    <t xml:space="preserve">SDC1.500</t>
  </si>
  <si>
    <t xml:space="preserve">741500    1 1/2 SILVER &amp; DEMING COBALT                      </t>
  </si>
  <si>
    <t xml:space="preserve">754166134108        </t>
  </si>
  <si>
    <t xml:space="preserve">SDF.515</t>
  </si>
  <si>
    <t xml:space="preserve">47515-F         33/64 SILVER &amp; DEMING  3 FLATS</t>
  </si>
  <si>
    <t xml:space="preserve">SDF.531</t>
  </si>
  <si>
    <t xml:space="preserve">47531-F         17/32 SILVER &amp; DEMING  3 FLATS</t>
  </si>
  <si>
    <t xml:space="preserve">SDF.546</t>
  </si>
  <si>
    <t xml:space="preserve">47546-F         35/64 SILVER &amp; DEMING  3 FLATS</t>
  </si>
  <si>
    <t xml:space="preserve">SDF.562</t>
  </si>
  <si>
    <t xml:space="preserve">47562-F         9/16 SILVER &amp; DEMING  3 FLATS</t>
  </si>
  <si>
    <t xml:space="preserve">SDF.578</t>
  </si>
  <si>
    <t xml:space="preserve">47578-F         37/64 SILVER &amp; DEMING  3 FLATS</t>
  </si>
  <si>
    <t xml:space="preserve">SDF.593</t>
  </si>
  <si>
    <t xml:space="preserve">47593-F         19/32 SILVER &amp; DEMING  3 FLATS</t>
  </si>
  <si>
    <t xml:space="preserve">SDF.609</t>
  </si>
  <si>
    <t xml:space="preserve">47609-F         39/64 SILVER &amp; DEMING  3 FLATS</t>
  </si>
  <si>
    <t xml:space="preserve">SDF.625</t>
  </si>
  <si>
    <t xml:space="preserve">47625-F         5/8 SILVER &amp; DEMING  3 FLATS</t>
  </si>
  <si>
    <t xml:space="preserve">SDF.640</t>
  </si>
  <si>
    <t xml:space="preserve">47640-F         41/64 SILVER &amp; DEMING  3 FLATS</t>
  </si>
  <si>
    <t xml:space="preserve">SDF.656</t>
  </si>
  <si>
    <t xml:space="preserve">47656-F         21/32 SILVER &amp; DEMING  3 FLATS</t>
  </si>
  <si>
    <t xml:space="preserve">SDF.671</t>
  </si>
  <si>
    <t xml:space="preserve">47671-F         43/64 SILVER &amp; DEMING  3 FLATS</t>
  </si>
  <si>
    <t xml:space="preserve">SDF.687</t>
  </si>
  <si>
    <t xml:space="preserve">47687-F         11/16 SILVER &amp; DEMING  3 FLATS</t>
  </si>
  <si>
    <t xml:space="preserve">SDF.703</t>
  </si>
  <si>
    <t xml:space="preserve">47703-F         45/64 SILVER &amp; DEMING  3 FLATS</t>
  </si>
  <si>
    <t xml:space="preserve">SDF.718</t>
  </si>
  <si>
    <t xml:space="preserve">47718-F         23/32 SILVER &amp; DEMING  3 FLATS</t>
  </si>
  <si>
    <t xml:space="preserve">SDF.734</t>
  </si>
  <si>
    <t xml:space="preserve">47734-F         47/64 SILVER &amp; DEMING  3 FLATS</t>
  </si>
  <si>
    <t xml:space="preserve">SDF.750</t>
  </si>
  <si>
    <t xml:space="preserve">47750-F         3/4 SILVER &amp; DEMING  3 FLATS</t>
  </si>
  <si>
    <t xml:space="preserve">SDF.765</t>
  </si>
  <si>
    <t xml:space="preserve">47765-F         49/64 SILVER &amp; DEMING  3 FLATS</t>
  </si>
  <si>
    <t xml:space="preserve">SDF.781</t>
  </si>
  <si>
    <t xml:space="preserve">47781-F         25/32 SILVER &amp; DEMING  3 FLATS</t>
  </si>
  <si>
    <t xml:space="preserve">SDF.796</t>
  </si>
  <si>
    <t xml:space="preserve">47796-F         51/64 SILVER &amp; DEMING  3 FLATS</t>
  </si>
  <si>
    <t xml:space="preserve">SDF.812</t>
  </si>
  <si>
    <t xml:space="preserve">47812-F         13/16 SILVER &amp; DEMING  3 FLATS</t>
  </si>
  <si>
    <t xml:space="preserve">SDF.828</t>
  </si>
  <si>
    <t xml:space="preserve">47828-F         53/64 SILVER &amp; DEMING  3 FLATS</t>
  </si>
  <si>
    <t xml:space="preserve">SDF.843</t>
  </si>
  <si>
    <t xml:space="preserve">47843-F         27/32 SILVER &amp; DEMING  3 FLATS</t>
  </si>
  <si>
    <t xml:space="preserve">SDF.859</t>
  </si>
  <si>
    <t xml:space="preserve">47859-F         55/64 SILVER &amp; DEMING  3 FLATS</t>
  </si>
  <si>
    <t xml:space="preserve">SDF.875</t>
  </si>
  <si>
    <t xml:space="preserve">47875-F         7/8 SILVER &amp; DEMING  3 FLATS</t>
  </si>
  <si>
    <t xml:space="preserve">SDF.890</t>
  </si>
  <si>
    <t xml:space="preserve">47890-F         57/64 SILVER &amp; DEMING  3 FLATS</t>
  </si>
  <si>
    <t xml:space="preserve">SDF.906</t>
  </si>
  <si>
    <t xml:space="preserve">47906-F         29/32 SILVER &amp; DEMING  3 FLATS</t>
  </si>
  <si>
    <t xml:space="preserve">SDF.921</t>
  </si>
  <si>
    <t xml:space="preserve">47921-F         59/64 SILVER &amp; DEMING  3 FLATS</t>
  </si>
  <si>
    <t xml:space="preserve">SDF.937</t>
  </si>
  <si>
    <t xml:space="preserve">47937-F         15/16 SILVER &amp; DEMING  3 FLATS</t>
  </si>
  <si>
    <t xml:space="preserve">SDF.953</t>
  </si>
  <si>
    <t xml:space="preserve">47953-F         61/64 SILVER &amp; DEMING  3 FLATS</t>
  </si>
  <si>
    <t xml:space="preserve">SDF.968</t>
  </si>
  <si>
    <t xml:space="preserve">47968-F         31/32 SILVER &amp; DEMING  3 FLATS</t>
  </si>
  <si>
    <t xml:space="preserve">SDF.984</t>
  </si>
  <si>
    <t xml:space="preserve">47984-F         63/64 SILVER &amp; DEMING  3 FLATS</t>
  </si>
  <si>
    <t xml:space="preserve">SDF1.000</t>
  </si>
  <si>
    <t xml:space="preserve">471000-F        1 SILVER &amp; DEMING  3 FLATS</t>
  </si>
  <si>
    <t xml:space="preserve">SDF1.015</t>
  </si>
  <si>
    <t xml:space="preserve">471015-F        1 1/64 SILVER &amp; DEMING  3 FLATS</t>
  </si>
  <si>
    <t xml:space="preserve">1-1/64</t>
  </si>
  <si>
    <t xml:space="preserve">SDF1.062</t>
  </si>
  <si>
    <t xml:space="preserve">471062-F        1 1/16 SILVER &amp; DEMING  3 FLATS</t>
  </si>
  <si>
    <t xml:space="preserve">SDF1.125</t>
  </si>
  <si>
    <t xml:space="preserve">471125-F        1 1/8 SILVER &amp; DEMING  3 FLATS</t>
  </si>
  <si>
    <t xml:space="preserve">SDF1.187</t>
  </si>
  <si>
    <t xml:space="preserve">471187-F        1 3/16 SILVER &amp; DEMING  3 FLATS</t>
  </si>
  <si>
    <t xml:space="preserve">SDF1.250</t>
  </si>
  <si>
    <t xml:space="preserve">471250-F        1 1/4 SILVER &amp; DEMING  3 FLATS</t>
  </si>
  <si>
    <t xml:space="preserve">SDF1.281</t>
  </si>
  <si>
    <t xml:space="preserve">471281-F        1 9/32 SILVER &amp; DEMING  3 FLATS</t>
  </si>
  <si>
    <t xml:space="preserve">1-9/32</t>
  </si>
  <si>
    <t xml:space="preserve">SDF1.312</t>
  </si>
  <si>
    <t xml:space="preserve">471312-F        1 5/16 SILVER &amp; DEMING  3 FLATS</t>
  </si>
  <si>
    <t xml:space="preserve">ASD.515</t>
  </si>
  <si>
    <t xml:space="preserve">33/64" S&amp;D FOREIGN 1/2"SHK                                  </t>
  </si>
  <si>
    <t xml:space="preserve">754166132401        </t>
  </si>
  <si>
    <t xml:space="preserve">ASD.531</t>
  </si>
  <si>
    <t xml:space="preserve">17/32" S&amp;D FOREIGN 1/2"SHK                                  </t>
  </si>
  <si>
    <t xml:space="preserve">754166132425        </t>
  </si>
  <si>
    <t xml:space="preserve">ASD.546</t>
  </si>
  <si>
    <t xml:space="preserve">35/64" S&amp;D FOREIGN 1/2"SHK                                  </t>
  </si>
  <si>
    <t xml:space="preserve">754166132449        </t>
  </si>
  <si>
    <t xml:space="preserve">ASD.562</t>
  </si>
  <si>
    <t xml:space="preserve">9/16" S&amp;D FOREIGN 1/2"SHK                                   </t>
  </si>
  <si>
    <t xml:space="preserve">754166132463        </t>
  </si>
  <si>
    <t xml:space="preserve">ASD.578</t>
  </si>
  <si>
    <t xml:space="preserve">37/64" S&amp;D FOREIGN 1/2"SHK                                  </t>
  </si>
  <si>
    <t xml:space="preserve">754166132487        </t>
  </si>
  <si>
    <t xml:space="preserve">ASD.593</t>
  </si>
  <si>
    <t xml:space="preserve">19/32" S&amp;D FOREIGN 1/2"SHK                                  </t>
  </si>
  <si>
    <t xml:space="preserve">754166132500        </t>
  </si>
  <si>
    <t xml:space="preserve">ASD.609</t>
  </si>
  <si>
    <t xml:space="preserve">39/64" S&amp;D FOREIGN 1/2"SHK                                  </t>
  </si>
  <si>
    <t xml:space="preserve">754166132524        </t>
  </si>
  <si>
    <t xml:space="preserve">ASD.625</t>
  </si>
  <si>
    <t xml:space="preserve">5/8" S&amp;D FOREIGN 1/2"SHK                                    </t>
  </si>
  <si>
    <t xml:space="preserve">754166132548        </t>
  </si>
  <si>
    <t xml:space="preserve">ASD.640</t>
  </si>
  <si>
    <t xml:space="preserve">41/64" S&amp;D FOREIGN 1/2"SHK                                  </t>
  </si>
  <si>
    <t xml:space="preserve">754166132562        </t>
  </si>
  <si>
    <t xml:space="preserve">ASD.656</t>
  </si>
  <si>
    <t xml:space="preserve">21/32" S&amp;D FOREIGN 1/2"SHK                                  </t>
  </si>
  <si>
    <t xml:space="preserve">754166132586        </t>
  </si>
  <si>
    <t xml:space="preserve">ASD.671</t>
  </si>
  <si>
    <t xml:space="preserve">43/64" S&amp;D FOREIGN 1/2"SHK                                  </t>
  </si>
  <si>
    <t xml:space="preserve">754166132609        </t>
  </si>
  <si>
    <t xml:space="preserve">ASD.687</t>
  </si>
  <si>
    <t xml:space="preserve">11/16" S&amp;D FOREIGN 1/2"SHK                                  </t>
  </si>
  <si>
    <t xml:space="preserve">754166132623        </t>
  </si>
  <si>
    <t xml:space="preserve">ASD.703</t>
  </si>
  <si>
    <t xml:space="preserve">45/64" S&amp;D FOREIGN 1/2"SHK                                  </t>
  </si>
  <si>
    <t xml:space="preserve">754166132647        </t>
  </si>
  <si>
    <t xml:space="preserve">ASD.718</t>
  </si>
  <si>
    <t xml:space="preserve">23/32" S&amp;D FOREIGN 1/2"SHK                                  </t>
  </si>
  <si>
    <t xml:space="preserve">754166132661        </t>
  </si>
  <si>
    <t xml:space="preserve">ASD.734</t>
  </si>
  <si>
    <t xml:space="preserve">47/64" S&amp;D FOREIGN 1/2"SHK                                  </t>
  </si>
  <si>
    <t xml:space="preserve">754166132685        </t>
  </si>
  <si>
    <t xml:space="preserve">ASD.750</t>
  </si>
  <si>
    <t xml:space="preserve">3/4" S&amp;D FOREIGN 1/2"SHK                                    </t>
  </si>
  <si>
    <t xml:space="preserve">754166132715        </t>
  </si>
  <si>
    <t xml:space="preserve">ASD.765</t>
  </si>
  <si>
    <t xml:space="preserve">49/64" S&amp;D FOREIGN 1/2"SHK                                  </t>
  </si>
  <si>
    <t xml:space="preserve">754166132739        </t>
  </si>
  <si>
    <t xml:space="preserve">ASD.781</t>
  </si>
  <si>
    <t xml:space="preserve">25/32" S&amp;D FOREIGN 1/2"SHK                                  </t>
  </si>
  <si>
    <t xml:space="preserve">754166132753        </t>
  </si>
  <si>
    <t xml:space="preserve">ASD.796</t>
  </si>
  <si>
    <t xml:space="preserve">51/64" S&amp;D FOREIGN 1/2"SHK                                  </t>
  </si>
  <si>
    <t xml:space="preserve">754166132777        </t>
  </si>
  <si>
    <t xml:space="preserve">ASD.812</t>
  </si>
  <si>
    <t xml:space="preserve">13/16" S&amp;D FOREIGN 1/2"SHK                                  </t>
  </si>
  <si>
    <t xml:space="preserve">754166132791        </t>
  </si>
  <si>
    <t xml:space="preserve">ASD.828</t>
  </si>
  <si>
    <t xml:space="preserve">53/64" S&amp;D FOREIGN 1/2"SHK                                  </t>
  </si>
  <si>
    <t xml:space="preserve">754166132814        </t>
  </si>
  <si>
    <t xml:space="preserve">ASD.843</t>
  </si>
  <si>
    <t xml:space="preserve">27/32" S&amp;D FOREIGN 1/2"SHK                                  </t>
  </si>
  <si>
    <t xml:space="preserve">754166132838        </t>
  </si>
  <si>
    <t xml:space="preserve">ASD.859</t>
  </si>
  <si>
    <t xml:space="preserve">55/64" S&amp;D FOREIGN 1/2"SHK                                  </t>
  </si>
  <si>
    <t xml:space="preserve">754166132852        </t>
  </si>
  <si>
    <t xml:space="preserve">ASD.875</t>
  </si>
  <si>
    <t xml:space="preserve">7/8" S&amp;D FOREIGN 1/2"SHK                                    </t>
  </si>
  <si>
    <t xml:space="preserve">754166132876        </t>
  </si>
  <si>
    <t xml:space="preserve">ASD.890</t>
  </si>
  <si>
    <t xml:space="preserve">57/64" S&amp;D FOREIGN 1/2"SHK                                  </t>
  </si>
  <si>
    <t xml:space="preserve">754166132890        </t>
  </si>
  <si>
    <t xml:space="preserve">ASD.906</t>
  </si>
  <si>
    <t xml:space="preserve">29/32" S&amp;D FOREIGN 1/2"SHK                                  </t>
  </si>
  <si>
    <t xml:space="preserve">754166132913        </t>
  </si>
  <si>
    <t xml:space="preserve">ASD.921</t>
  </si>
  <si>
    <t xml:space="preserve">59/64" S&amp;D FOREIGN 1/2"SHK                                  </t>
  </si>
  <si>
    <t xml:space="preserve">754166132937        </t>
  </si>
  <si>
    <t xml:space="preserve">ASD.937</t>
  </si>
  <si>
    <t xml:space="preserve">15/16" S&amp;D FOREIGN 1/2"SHK                                  </t>
  </si>
  <si>
    <t xml:space="preserve">754166132951        </t>
  </si>
  <si>
    <t xml:space="preserve">ASD.953</t>
  </si>
  <si>
    <t xml:space="preserve">61/64" S&amp;D FOREIGN 1/2"SHK                                  </t>
  </si>
  <si>
    <t xml:space="preserve">754166132975        </t>
  </si>
  <si>
    <t xml:space="preserve">ASD.968</t>
  </si>
  <si>
    <t xml:space="preserve">31/32" S&amp;D FOREIGN 1/2"SHK                                  </t>
  </si>
  <si>
    <t xml:space="preserve">754166132999        </t>
  </si>
  <si>
    <t xml:space="preserve">ASD.984</t>
  </si>
  <si>
    <t xml:space="preserve">63/64" S&amp;D FOREIGN 1/2"SHK                                  </t>
  </si>
  <si>
    <t xml:space="preserve">754166133019        </t>
  </si>
  <si>
    <t xml:space="preserve">ASD1.000</t>
  </si>
  <si>
    <t xml:space="preserve">1" S&amp;D FOREIGN 1/2"SHK                                      </t>
  </si>
  <si>
    <t xml:space="preserve">754166133040        </t>
  </si>
  <si>
    <t xml:space="preserve">ASD1.015</t>
  </si>
  <si>
    <t xml:space="preserve">1-1/64" S&amp;D FOREIGN 1/2"SHK                                 </t>
  </si>
  <si>
    <t xml:space="preserve">754166133064        </t>
  </si>
  <si>
    <t xml:space="preserve">ASD1.031</t>
  </si>
  <si>
    <t xml:space="preserve">1-1/32" S&amp;D FOREIGN 1/2"SHK                                 </t>
  </si>
  <si>
    <t xml:space="preserve">1-1/32</t>
  </si>
  <si>
    <t xml:space="preserve">754166133088        </t>
  </si>
  <si>
    <t xml:space="preserve">ASD1.046</t>
  </si>
  <si>
    <t xml:space="preserve">1-3/64" S&amp;D FOREIGN 1/2"SHK                                 </t>
  </si>
  <si>
    <t xml:space="preserve">1-3/64</t>
  </si>
  <si>
    <t xml:space="preserve">754166133101        </t>
  </si>
  <si>
    <t xml:space="preserve">ASD1.062</t>
  </si>
  <si>
    <t xml:space="preserve">1-1/16" S&amp;D FOREIGN 1/2"SHK                                 </t>
  </si>
  <si>
    <t xml:space="preserve">754166133125        </t>
  </si>
  <si>
    <t xml:space="preserve">ASD1.093</t>
  </si>
  <si>
    <t xml:space="preserve">1-3/32" S&amp;D FOREIGN 1/2"SHK                                 </t>
  </si>
  <si>
    <t xml:space="preserve">1-3/32</t>
  </si>
  <si>
    <t xml:space="preserve">754166133163        </t>
  </si>
  <si>
    <t xml:space="preserve">ASD1.125</t>
  </si>
  <si>
    <t xml:space="preserve">1-1/8" S&amp;D FOREIGN 1/2"SHK                                  </t>
  </si>
  <si>
    <t xml:space="preserve">754166133200        </t>
  </si>
  <si>
    <t xml:space="preserve">ASD1.140</t>
  </si>
  <si>
    <t xml:space="preserve">1-9/64" S&amp;D FOREIGN 1/2"SHK                                 </t>
  </si>
  <si>
    <t xml:space="preserve">1-9/64</t>
  </si>
  <si>
    <t xml:space="preserve">754166133224        </t>
  </si>
  <si>
    <t xml:space="preserve">ASD1.156</t>
  </si>
  <si>
    <t xml:space="preserve">1-5/32" S&amp;D FOREIGN 1/2"SHK                                 </t>
  </si>
  <si>
    <t xml:space="preserve">1-5/32</t>
  </si>
  <si>
    <t xml:space="preserve">754166133248        </t>
  </si>
  <si>
    <t xml:space="preserve">ASD1.187</t>
  </si>
  <si>
    <t xml:space="preserve">1-3/16" S&amp;D FOREIGN 1/2"SHK                                 </t>
  </si>
  <si>
    <t xml:space="preserve">754166133286        </t>
  </si>
  <si>
    <t xml:space="preserve">ASD1.203</t>
  </si>
  <si>
    <t xml:space="preserve">1-13/64" S&amp;D FOREIGN 1/2"SHK                                </t>
  </si>
  <si>
    <t xml:space="preserve">1-13/64</t>
  </si>
  <si>
    <t xml:space="preserve">754166133309        </t>
  </si>
  <si>
    <t xml:space="preserve">ASD1.218</t>
  </si>
  <si>
    <t xml:space="preserve">1-7/32" S&amp;D FOREIGN 1/2"SHK                                 </t>
  </si>
  <si>
    <t xml:space="preserve">1-7/32</t>
  </si>
  <si>
    <t xml:space="preserve">754166133323        </t>
  </si>
  <si>
    <t xml:space="preserve">ASD1.234</t>
  </si>
  <si>
    <t xml:space="preserve">1-15/64" S&amp;D FOREIGN 1/2"SHK                                </t>
  </si>
  <si>
    <t xml:space="preserve">1-15/64</t>
  </si>
  <si>
    <t xml:space="preserve">754166133347        </t>
  </si>
  <si>
    <t xml:space="preserve">ASD1.250</t>
  </si>
  <si>
    <t xml:space="preserve">1-1/4" S&amp;D FOREIGN 1/2"SHK                                  </t>
  </si>
  <si>
    <t xml:space="preserve">754166133378        </t>
  </si>
  <si>
    <t xml:space="preserve">ASD1.281</t>
  </si>
  <si>
    <t xml:space="preserve">1-9/32" S&amp;D FOREIGN 1/2"SHK                                 </t>
  </si>
  <si>
    <t xml:space="preserve">754166133415        </t>
  </si>
  <si>
    <t xml:space="preserve">ASD1.312</t>
  </si>
  <si>
    <t xml:space="preserve">1-5/16" S&amp;D FOREIGN 1/2"SHK                                 </t>
  </si>
  <si>
    <t xml:space="preserve">754166133453        </t>
  </si>
  <si>
    <t xml:space="preserve">ASD1.328</t>
  </si>
  <si>
    <t xml:space="preserve">1-21/64" S&amp;D FOREIGN 1/2"SHK                                </t>
  </si>
  <si>
    <t xml:space="preserve">1-21/64</t>
  </si>
  <si>
    <t xml:space="preserve">754166133477        </t>
  </si>
  <si>
    <t xml:space="preserve">ASD1.343</t>
  </si>
  <si>
    <t xml:space="preserve">1-11/32" S&amp;D FOREIGN 1/2"SHK                                </t>
  </si>
  <si>
    <t xml:space="preserve">1-11/32</t>
  </si>
  <si>
    <t xml:space="preserve">754166133491        </t>
  </si>
  <si>
    <t xml:space="preserve">ASD1.359</t>
  </si>
  <si>
    <t xml:space="preserve">1-23/64" S&amp;D FOREIGN 1/2"SHK                                </t>
  </si>
  <si>
    <t xml:space="preserve">1-23/64</t>
  </si>
  <si>
    <t xml:space="preserve">754166133514        </t>
  </si>
  <si>
    <t xml:space="preserve">ASD1.375</t>
  </si>
  <si>
    <t xml:space="preserve">1-3/8" S&amp;D FOREIGN 1/2"SHK                                  </t>
  </si>
  <si>
    <t xml:space="preserve">754166133538        </t>
  </si>
  <si>
    <t xml:space="preserve">ASD1.390</t>
  </si>
  <si>
    <t xml:space="preserve">1-25/64" S&amp;D FOREIGN 1/2"SHK                                </t>
  </si>
  <si>
    <t xml:space="preserve">1-25/64</t>
  </si>
  <si>
    <t xml:space="preserve">754166133552        </t>
  </si>
  <si>
    <t xml:space="preserve">ASD1.406</t>
  </si>
  <si>
    <t xml:space="preserve">1-13/32" S&amp;D FOREIGN 1/2"SHK                                </t>
  </si>
  <si>
    <t xml:space="preserve">1-13/32</t>
  </si>
  <si>
    <t xml:space="preserve">754166133576        </t>
  </si>
  <si>
    <t xml:space="preserve">ASD1.421</t>
  </si>
  <si>
    <t xml:space="preserve">1-27/64" S&amp;D FOREIGN 1/2"SHK                                </t>
  </si>
  <si>
    <t xml:space="preserve">1-27/64</t>
  </si>
  <si>
    <t xml:space="preserve">754166133590        </t>
  </si>
  <si>
    <t xml:space="preserve">ASD1.437</t>
  </si>
  <si>
    <t xml:space="preserve">1-7/16" S&amp;D FOREIGN 1/2"SHK                                 </t>
  </si>
  <si>
    <t xml:space="preserve">754166133613        </t>
  </si>
  <si>
    <t xml:space="preserve">ASD1.453</t>
  </si>
  <si>
    <t xml:space="preserve">1-29/64" S&amp;D FOREIGN 1/2"SHK                                </t>
  </si>
  <si>
    <t xml:space="preserve">1-29/64</t>
  </si>
  <si>
    <t xml:space="preserve">754166133637        </t>
  </si>
  <si>
    <t xml:space="preserve">ASD1.468</t>
  </si>
  <si>
    <t xml:space="preserve">1-15/32" S&amp;D FOREIGN 1/2"SHK                                </t>
  </si>
  <si>
    <t xml:space="preserve">1-15/32</t>
  </si>
  <si>
    <t xml:space="preserve">754166133651        </t>
  </si>
  <si>
    <t xml:space="preserve">ASD1.484</t>
  </si>
  <si>
    <t xml:space="preserve">1-31/64" S&amp;D FOREIGN 1/2"SHK                                </t>
  </si>
  <si>
    <t xml:space="preserve">1-31/64</t>
  </si>
  <si>
    <t xml:space="preserve">754166133675        </t>
  </si>
  <si>
    <t xml:space="preserve">ASD1.500</t>
  </si>
  <si>
    <t xml:space="preserve">1-1/2" S&amp;D FOREIGN 1/2"SHK                                  </t>
  </si>
  <si>
    <t xml:space="preserve">754166133699        </t>
  </si>
  <si>
    <t xml:space="preserve">ANC.5001</t>
  </si>
  <si>
    <t xml:space="preserve">1/2 X 1 CARBIDE TIPPED ANNULAR CUTTER</t>
  </si>
  <si>
    <t xml:space="preserve">1/2" x 1"</t>
  </si>
  <si>
    <t xml:space="preserve">754166215197</t>
  </si>
  <si>
    <t xml:space="preserve">ANC.5002</t>
  </si>
  <si>
    <t xml:space="preserve">1/2 X 2 CARBIDE TIPPED ANNULAR CUTTER</t>
  </si>
  <si>
    <t xml:space="preserve">1/2" x 2"</t>
  </si>
  <si>
    <t xml:space="preserve">754166215203</t>
  </si>
  <si>
    <t xml:space="preserve">ANC.5621</t>
  </si>
  <si>
    <t xml:space="preserve">9/16 X 1 CARBIDE TIPPED ANNULAR CUTTER</t>
  </si>
  <si>
    <t xml:space="preserve">9/16" x 1"</t>
  </si>
  <si>
    <t xml:space="preserve">754166214510</t>
  </si>
  <si>
    <t xml:space="preserve">ANC.5622</t>
  </si>
  <si>
    <t xml:space="preserve">9/16 X 2 CARBIDE TIPPED ANNULAR CUTTER</t>
  </si>
  <si>
    <t xml:space="preserve">9/16" x 2"</t>
  </si>
  <si>
    <t xml:space="preserve">754166214459</t>
  </si>
  <si>
    <t xml:space="preserve">ANC.6251</t>
  </si>
  <si>
    <t xml:space="preserve">5/8 X 1 CARBIDE TIPPED ANNULAR CUTTER</t>
  </si>
  <si>
    <t xml:space="preserve">5/8" x 1"</t>
  </si>
  <si>
    <t xml:space="preserve">754166215210</t>
  </si>
  <si>
    <t xml:space="preserve">ANC.6252</t>
  </si>
  <si>
    <t xml:space="preserve">5/8 X 2 CARBIDE TIPPED ANNULAR CUTTER</t>
  </si>
  <si>
    <t xml:space="preserve">5/8" x 2"</t>
  </si>
  <si>
    <t xml:space="preserve">754166215227</t>
  </si>
  <si>
    <t xml:space="preserve">ANC.6871</t>
  </si>
  <si>
    <t xml:space="preserve">11/16 X 1 CARBIDE TIPPED ANNULAR CUTTER</t>
  </si>
  <si>
    <t xml:space="preserve">11/16" x 1"</t>
  </si>
  <si>
    <t xml:space="preserve">754166214466</t>
  </si>
  <si>
    <t xml:space="preserve">ANC.6872</t>
  </si>
  <si>
    <t xml:space="preserve">11/16 X 2 CARBIDE TIPPED ANNULAR CUTTER</t>
  </si>
  <si>
    <t xml:space="preserve">11/16" x 2"</t>
  </si>
  <si>
    <t xml:space="preserve">754166214473</t>
  </si>
  <si>
    <t xml:space="preserve">ANC.7501</t>
  </si>
  <si>
    <t xml:space="preserve">3/4 X 1 CARBIDE TIPPED ANNULAR CUTTER</t>
  </si>
  <si>
    <t xml:space="preserve">3/4" x 1"</t>
  </si>
  <si>
    <t xml:space="preserve">754166215234</t>
  </si>
  <si>
    <t xml:space="preserve">ANC.7502</t>
  </si>
  <si>
    <t xml:space="preserve">3/4 X 2 CARBIDE TIPPED ANNULAR CUTTER</t>
  </si>
  <si>
    <t xml:space="preserve">3/4" x 2"</t>
  </si>
  <si>
    <t xml:space="preserve">754166215241</t>
  </si>
  <si>
    <t xml:space="preserve">ANC.8121</t>
  </si>
  <si>
    <t xml:space="preserve">13/16 X 1 CARBIDE TIPPED ANNULAR CUTTER</t>
  </si>
  <si>
    <t xml:space="preserve">13/16" x 1"</t>
  </si>
  <si>
    <t xml:space="preserve">754166215258</t>
  </si>
  <si>
    <t xml:space="preserve">ANC.8122</t>
  </si>
  <si>
    <t xml:space="preserve">13/16 X 2 CARBIDE TIPPED ANNULAR CUTTER</t>
  </si>
  <si>
    <t xml:space="preserve">13/16" x 2"</t>
  </si>
  <si>
    <t xml:space="preserve">754166215265</t>
  </si>
  <si>
    <t xml:space="preserve">ANC.8751</t>
  </si>
  <si>
    <t xml:space="preserve">7/8 X 1 CARBIDE TIPPED ANNULAR CUTTER</t>
  </si>
  <si>
    <t xml:space="preserve">7/8" x 1"</t>
  </si>
  <si>
    <t xml:space="preserve">754166214428</t>
  </si>
  <si>
    <t xml:space="preserve">ANC.8752</t>
  </si>
  <si>
    <t xml:space="preserve">7/8 X 2  CARBIDE TIPPED ANNULAR CUTTER</t>
  </si>
  <si>
    <t xml:space="preserve">7/8" x 2"</t>
  </si>
  <si>
    <t xml:space="preserve">754166215272</t>
  </si>
  <si>
    <t xml:space="preserve">ANC.9371</t>
  </si>
  <si>
    <t xml:space="preserve">15/16 X 1 CARBIDE TIPPED ANNULAR CUTTER</t>
  </si>
  <si>
    <t xml:space="preserve">15/16" x 1"</t>
  </si>
  <si>
    <t xml:space="preserve">754166215289</t>
  </si>
  <si>
    <t xml:space="preserve">ANC.9372</t>
  </si>
  <si>
    <t xml:space="preserve">15/16 X 2 CARBIDE TIPPED ANNULAR CUTTER</t>
  </si>
  <si>
    <t xml:space="preserve">15/16" x 2"</t>
  </si>
  <si>
    <t xml:space="preserve">754166215296</t>
  </si>
  <si>
    <t xml:space="preserve">ANC1.0001</t>
  </si>
  <si>
    <t xml:space="preserve">1 X 1 CARBIDE TIPPED ANNULAR CUTTER</t>
  </si>
  <si>
    <t xml:space="preserve">1" x 1"</t>
  </si>
  <si>
    <t xml:space="preserve">754166215302</t>
  </si>
  <si>
    <t xml:space="preserve">ANC1.0002</t>
  </si>
  <si>
    <t xml:space="preserve">1 X 2 CARBIDE TIPPED ANNULAR CUTTER</t>
  </si>
  <si>
    <t xml:space="preserve">1" x 2"</t>
  </si>
  <si>
    <t xml:space="preserve">754166215319</t>
  </si>
  <si>
    <t xml:space="preserve">ANC1.0621</t>
  </si>
  <si>
    <t xml:space="preserve">1-1/16 X 1 CARBIDE TIPPED ANNULAR CUTTER</t>
  </si>
  <si>
    <t xml:space="preserve">1 1/16" x 1"</t>
  </si>
  <si>
    <t xml:space="preserve">754166215326</t>
  </si>
  <si>
    <t xml:space="preserve">ANC1.0622</t>
  </si>
  <si>
    <t xml:space="preserve">1-1/6 X 2 CARBIDE TIPPED ANNULAR CUTTER</t>
  </si>
  <si>
    <t xml:space="preserve">1 1/16" x 2"</t>
  </si>
  <si>
    <t xml:space="preserve">754166214442</t>
  </si>
  <si>
    <t xml:space="preserve">ANC1.1251</t>
  </si>
  <si>
    <t xml:space="preserve">1-1/8 X 1 CARBIDE TIPPED ANNULAR CUTTER</t>
  </si>
  <si>
    <t xml:space="preserve">1 1/8" x 1"</t>
  </si>
  <si>
    <t xml:space="preserve">754166215333</t>
  </si>
  <si>
    <t xml:space="preserve">ANC1.1252</t>
  </si>
  <si>
    <t xml:space="preserve">1-1/8 X 2 CARBIDE TIPPED ANNULAR CUTTER</t>
  </si>
  <si>
    <t xml:space="preserve">1 1/8" x 2"</t>
  </si>
  <si>
    <t xml:space="preserve">754166214480</t>
  </si>
  <si>
    <t xml:space="preserve">ANC1.1871</t>
  </si>
  <si>
    <t xml:space="preserve">1-3/16 X 1 CARBIDE TIPPED ANNULAR CUTTER</t>
  </si>
  <si>
    <t xml:space="preserve">1 3/16" x 1"</t>
  </si>
  <si>
    <t xml:space="preserve">754166215340</t>
  </si>
  <si>
    <t xml:space="preserve">ANC1.1872</t>
  </si>
  <si>
    <t xml:space="preserve">1-3/16 x 2 CARBIDE TIPPED ANNULAR CUTTER</t>
  </si>
  <si>
    <t xml:space="preserve">1 3/16" x 2"</t>
  </si>
  <si>
    <t xml:space="preserve">754166214503</t>
  </si>
  <si>
    <t xml:space="preserve">ANC1.2501</t>
  </si>
  <si>
    <t xml:space="preserve">1-1/4 X 1 CARBIDE TIPPED ANNULAR CUTTER</t>
  </si>
  <si>
    <t xml:space="preserve">1 1/4" x 1"</t>
  </si>
  <si>
    <t xml:space="preserve">754166215357</t>
  </si>
  <si>
    <t xml:space="preserve">ANC1.2502</t>
  </si>
  <si>
    <t xml:space="preserve">1-1/4 X 2 CARBIDE TIPPED ANNULAR CUTTER</t>
  </si>
  <si>
    <t xml:space="preserve">1 1/4" x 2"</t>
  </si>
  <si>
    <t xml:space="preserve">754166200209</t>
  </si>
  <si>
    <t xml:space="preserve">ANC1.3121</t>
  </si>
  <si>
    <t xml:space="preserve">1-5/16 X 1 CARBIDE TIPPED ANNULAR CUTTER</t>
  </si>
  <si>
    <t xml:space="preserve">1 5/16" x 1"</t>
  </si>
  <si>
    <t xml:space="preserve">754166215364</t>
  </si>
  <si>
    <t xml:space="preserve">ANC1.3122</t>
  </si>
  <si>
    <t xml:space="preserve">1-5/16 x 2 CARBIDE TIPPED ANNULAR CUTTER</t>
  </si>
  <si>
    <t xml:space="preserve">1 5/16" x 2"</t>
  </si>
  <si>
    <t xml:space="preserve">754166214435</t>
  </si>
  <si>
    <t xml:space="preserve">ANC1.3751</t>
  </si>
  <si>
    <t xml:space="preserve">1-3/8 X 1 CARBIDE TIPPED ANNULAR CUTTER</t>
  </si>
  <si>
    <t xml:space="preserve">1 3/8" x 1"</t>
  </si>
  <si>
    <t xml:space="preserve">754166215371</t>
  </si>
  <si>
    <t xml:space="preserve">ANC1.3752</t>
  </si>
  <si>
    <t xml:space="preserve">1-3/8 X 2 CARBIDE TIPPED ANNULAR CUTTER</t>
  </si>
  <si>
    <t xml:space="preserve">1 3/8" x 2"</t>
  </si>
  <si>
    <t xml:space="preserve">754166214497</t>
  </si>
  <si>
    <t xml:space="preserve">ANC1.4371</t>
  </si>
  <si>
    <t xml:space="preserve">1-7/16 X 1 CARBIDE TIPPED ANNULAR CUTTER</t>
  </si>
  <si>
    <t xml:space="preserve">1 7/16" x 1"</t>
  </si>
  <si>
    <t xml:space="preserve">754166215388</t>
  </si>
  <si>
    <t xml:space="preserve">ANC1.4372</t>
  </si>
  <si>
    <t xml:space="preserve">1-7/16 X 2 CARBIDE TIPPED ANNULAR CUTTER</t>
  </si>
  <si>
    <t xml:space="preserve">1 7/16" x 2"</t>
  </si>
  <si>
    <t xml:space="preserve">754166215395</t>
  </si>
  <si>
    <t xml:space="preserve">ANC1.5001</t>
  </si>
  <si>
    <t xml:space="preserve">1-1/2 X 1 CARBIDE TIPPED ANNULAR CUTTER</t>
  </si>
  <si>
    <t xml:space="preserve">1 1/2" x 1"</t>
  </si>
  <si>
    <t xml:space="preserve">754166215401</t>
  </si>
  <si>
    <t xml:space="preserve">ANC1.5002</t>
  </si>
  <si>
    <t xml:space="preserve">1-1/2 x 2 CARBIDE TIPPED ANULAR CUTTER</t>
  </si>
  <si>
    <t xml:space="preserve">1 1/2" x 2"</t>
  </si>
  <si>
    <t xml:space="preserve">754166205983</t>
  </si>
  <si>
    <t xml:space="preserve">AN.4371</t>
  </si>
  <si>
    <t xml:space="preserve">7/16"x1" COBALT ANNULAR CUTTER  ANPIN.4371 IS THE PIN       </t>
  </si>
  <si>
    <t xml:space="preserve">7/16 x 1</t>
  </si>
  <si>
    <t xml:space="preserve">754166159095        </t>
  </si>
  <si>
    <t xml:space="preserve">AN.4372</t>
  </si>
  <si>
    <t xml:space="preserve">7/16"x2" COBALT ANNULAR CUTTER  ANPIN.4372 IS THE PIN       </t>
  </si>
  <si>
    <t xml:space="preserve">7/16 x 2</t>
  </si>
  <si>
    <t xml:space="preserve">754166178249      </t>
  </si>
  <si>
    <t xml:space="preserve">AN.5001</t>
  </si>
  <si>
    <t xml:space="preserve">88500       1/2" x 1" COBALT ANNULAR CUTTER                 </t>
  </si>
  <si>
    <t xml:space="preserve">754166157770        </t>
  </si>
  <si>
    <t xml:space="preserve">AN.5002</t>
  </si>
  <si>
    <t xml:space="preserve">89500    1/2" X 2" DEPTH COBALT ANNULAR CUTTER              </t>
  </si>
  <si>
    <t xml:space="preserve">754166157787        </t>
  </si>
  <si>
    <t xml:space="preserve">AN.5621</t>
  </si>
  <si>
    <t xml:space="preserve">88562    9/16" X 1" COBALT ANNULAR CUTTER                   </t>
  </si>
  <si>
    <t xml:space="preserve">754166157794        </t>
  </si>
  <si>
    <t xml:space="preserve">AN.5622</t>
  </si>
  <si>
    <t xml:space="preserve">89562    9/16" X 2" DEPTH COBALT ANNULAR CUTTER             </t>
  </si>
  <si>
    <t xml:space="preserve">754166157800        </t>
  </si>
  <si>
    <t xml:space="preserve">AN.6251</t>
  </si>
  <si>
    <t xml:space="preserve">88625       5/8" x 1" COBALT ANNULAR CUTTER                 </t>
  </si>
  <si>
    <t xml:space="preserve">754166157817        </t>
  </si>
  <si>
    <t xml:space="preserve">AN.6252</t>
  </si>
  <si>
    <t xml:space="preserve">89625     5/8" x 2" COBALT ANNULAR CUTTER                   </t>
  </si>
  <si>
    <t xml:space="preserve">754166157824        </t>
  </si>
  <si>
    <t xml:space="preserve">AN.6871</t>
  </si>
  <si>
    <t xml:space="preserve">88687    11/16" X 1" COBALT ANNULAR CUTTER                  </t>
  </si>
  <si>
    <t xml:space="preserve">754166157831        </t>
  </si>
  <si>
    <t xml:space="preserve">AN.6872</t>
  </si>
  <si>
    <t xml:space="preserve">89687    11/16" X 2" DEPTH ANNULAR CUTTER                   </t>
  </si>
  <si>
    <t xml:space="preserve">754166157848        </t>
  </si>
  <si>
    <t xml:space="preserve">AN.7501</t>
  </si>
  <si>
    <t xml:space="preserve">88750    3/4" X 1" COBALT ANNULAR CUTTER                    </t>
  </si>
  <si>
    <t xml:space="preserve">754166157855        </t>
  </si>
  <si>
    <t xml:space="preserve">AN.7502</t>
  </si>
  <si>
    <t xml:space="preserve">89750    3/4" X 2" DEPTH ANNULAR CUTTER                     </t>
  </si>
  <si>
    <t xml:space="preserve">754166157862        </t>
  </si>
  <si>
    <t xml:space="preserve">AN.8121</t>
  </si>
  <si>
    <t xml:space="preserve">88812    13/16" X 1" COBALT ANNULAR CUTTER                  </t>
  </si>
  <si>
    <t xml:space="preserve">754166157879        </t>
  </si>
  <si>
    <t xml:space="preserve">AN.8122</t>
  </si>
  <si>
    <t xml:space="preserve">89812    13/16" X 2" DEPTH ANNULAR CUTTER                   </t>
  </si>
  <si>
    <t xml:space="preserve">754166157886        </t>
  </si>
  <si>
    <t xml:space="preserve">AN.8751</t>
  </si>
  <si>
    <t xml:space="preserve">88875       7/8" x 1" COBALT ANNULAR CUTTER                 </t>
  </si>
  <si>
    <t xml:space="preserve">754166157893        </t>
  </si>
  <si>
    <t xml:space="preserve">AN.8752</t>
  </si>
  <si>
    <t xml:space="preserve">89875    7/8" X 2" DEPTH ANNULAR CUTTER                     </t>
  </si>
  <si>
    <t xml:space="preserve">754166157909        </t>
  </si>
  <si>
    <t xml:space="preserve">AN.9371</t>
  </si>
  <si>
    <t xml:space="preserve">88937    15/16" X 1" DEPTH ANNULAR CUTTER                   </t>
  </si>
  <si>
    <t xml:space="preserve">754166157916        </t>
  </si>
  <si>
    <t xml:space="preserve">AN.9372</t>
  </si>
  <si>
    <t xml:space="preserve">89937    15/16" X 2" DEPTH ANNULAR CUTTER                   </t>
  </si>
  <si>
    <t xml:space="preserve">754166157923        </t>
  </si>
  <si>
    <t xml:space="preserve">AN1.0001</t>
  </si>
  <si>
    <t xml:space="preserve">881000    1" X 1" COBALT ANNULAR CUTTER                     </t>
  </si>
  <si>
    <t xml:space="preserve">754166157930        </t>
  </si>
  <si>
    <t xml:space="preserve">AN1.0002</t>
  </si>
  <si>
    <t xml:space="preserve">891000    1" X 2" DEPTH ANNULAR CUTTER                      </t>
  </si>
  <si>
    <t xml:space="preserve">754166157947        </t>
  </si>
  <si>
    <t xml:space="preserve">AN1.0621</t>
  </si>
  <si>
    <t xml:space="preserve">881062    1 1/16" X 1" COBALT ANNULAR CUTTER                </t>
  </si>
  <si>
    <t xml:space="preserve">754166157954        </t>
  </si>
  <si>
    <t xml:space="preserve">AN1.0622</t>
  </si>
  <si>
    <t xml:space="preserve">891062    1 1/16" X 2" DEPTH ANNULAR CUTTER                 </t>
  </si>
  <si>
    <t xml:space="preserve">754166157961        </t>
  </si>
  <si>
    <t xml:space="preserve">AN1.1251</t>
  </si>
  <si>
    <t xml:space="preserve">881125    1 1/8" X 1" COBALT ANNULAR CUTTER                 </t>
  </si>
  <si>
    <t xml:space="preserve">754166157978        </t>
  </si>
  <si>
    <t xml:space="preserve">AN1.1252</t>
  </si>
  <si>
    <t xml:space="preserve">891125    1 1/8" X 2" DEPTH ANNULAR CUTTER                  </t>
  </si>
  <si>
    <t xml:space="preserve">754166157985        </t>
  </si>
  <si>
    <t xml:space="preserve">AN1.1871</t>
  </si>
  <si>
    <t xml:space="preserve">881187    1 3/16" X 1" COBALT ANNULAR CUTTER                </t>
  </si>
  <si>
    <t xml:space="preserve">754166157992        </t>
  </si>
  <si>
    <t xml:space="preserve">AN1.1872</t>
  </si>
  <si>
    <t xml:space="preserve">891187    1 3/16" X 2" DEPTH ANNULAR CUTTER                 </t>
  </si>
  <si>
    <t xml:space="preserve">754166158005        </t>
  </si>
  <si>
    <t xml:space="preserve">AN1.2501</t>
  </si>
  <si>
    <t xml:space="preserve">881250    1 1/4" X 1" COBALT ANNULAR CUTTER                 </t>
  </si>
  <si>
    <t xml:space="preserve">754166158012        </t>
  </si>
  <si>
    <t xml:space="preserve">AN1.2502</t>
  </si>
  <si>
    <t xml:space="preserve">891250    1 1/4" X 2" DEPTH ANNULAR CUTTER COBALT           </t>
  </si>
  <si>
    <t xml:space="preserve">754166158029        </t>
  </si>
  <si>
    <t xml:space="preserve">AN1.3121</t>
  </si>
  <si>
    <t xml:space="preserve">881312    1 5/16" X 1" COBALT ANNULAR CUTTER                </t>
  </si>
  <si>
    <t xml:space="preserve">754166158036        </t>
  </si>
  <si>
    <t xml:space="preserve">AN1.3122</t>
  </si>
  <si>
    <t xml:space="preserve">891312    1 5/16" X 2" DEPTH ANNULAR CUTTER                 </t>
  </si>
  <si>
    <t xml:space="preserve">754166158043        </t>
  </si>
  <si>
    <t xml:space="preserve">AN1.3751</t>
  </si>
  <si>
    <t xml:space="preserve">881375    1 3/8" X 1" COBALT ANNULAR CUTTER                 </t>
  </si>
  <si>
    <t xml:space="preserve">754166158050        </t>
  </si>
  <si>
    <t xml:space="preserve">AN1.3752</t>
  </si>
  <si>
    <t xml:space="preserve">891375    1 3/8" X 2" DEPTH ANNULAR CUTTER COBALT           </t>
  </si>
  <si>
    <t xml:space="preserve">754166158067        </t>
  </si>
  <si>
    <t xml:space="preserve">AN1.4371</t>
  </si>
  <si>
    <t xml:space="preserve">881437    1 7/16" X 1" COBALT ANNULAR CUTTER                </t>
  </si>
  <si>
    <t xml:space="preserve">754166158074        </t>
  </si>
  <si>
    <t xml:space="preserve">AN1.4372</t>
  </si>
  <si>
    <t xml:space="preserve">891437    1 7/16" X 2" DEPTH ANNULAR CUTTER                 </t>
  </si>
  <si>
    <t xml:space="preserve">754166158081        </t>
  </si>
  <si>
    <t xml:space="preserve">AN1.5001</t>
  </si>
  <si>
    <t xml:space="preserve">881500    1 1/2" X 1" COBALT ANNULAR CUTTER                 </t>
  </si>
  <si>
    <t xml:space="preserve">754166158098        </t>
  </si>
  <si>
    <t xml:space="preserve">AN1.5002</t>
  </si>
  <si>
    <t xml:space="preserve">891500    1 1/2" X 2" DEPTH ANNULAR CUTTER                  </t>
  </si>
  <si>
    <t xml:space="preserve">754166158104        </t>
  </si>
  <si>
    <t xml:space="preserve">AN1.5621</t>
  </si>
  <si>
    <t xml:space="preserve">881562    1 9/16" X 1" COBALT ANNULAR CUTTER                </t>
  </si>
  <si>
    <t xml:space="preserve">1 9/16" x 1"</t>
  </si>
  <si>
    <t xml:space="preserve">754166158135        </t>
  </si>
  <si>
    <t xml:space="preserve">AN1.5622</t>
  </si>
  <si>
    <t xml:space="preserve">891562    1 9/16" X 2" DEPTH ANNULAR CUTTER                 </t>
  </si>
  <si>
    <t xml:space="preserve">1 9/16" x 2"</t>
  </si>
  <si>
    <t xml:space="preserve">754166158142        </t>
  </si>
  <si>
    <t xml:space="preserve">AN1.6251</t>
  </si>
  <si>
    <t xml:space="preserve">881625    1 5/8" X 1" COBALT ANNULAR CUTTER                 </t>
  </si>
  <si>
    <t xml:space="preserve">1 5/8" x 1"</t>
  </si>
  <si>
    <t xml:space="preserve">754166158159        </t>
  </si>
  <si>
    <t xml:space="preserve">AN1.6252</t>
  </si>
  <si>
    <t xml:space="preserve">891625    1 5/8" X 2" DEPTH ANNULAR CUTTER                  </t>
  </si>
  <si>
    <t xml:space="preserve">1 5/8" x 2"</t>
  </si>
  <si>
    <t xml:space="preserve">754166158166        </t>
  </si>
  <si>
    <t xml:space="preserve">AN1.6871</t>
  </si>
  <si>
    <t xml:space="preserve">881687    1 11/16" X 1" COBALT ANNULAR CUTTER               </t>
  </si>
  <si>
    <t xml:space="preserve">1 11/16" x 1"</t>
  </si>
  <si>
    <t xml:space="preserve">754166158173        </t>
  </si>
  <si>
    <t xml:space="preserve">AN1.6872</t>
  </si>
  <si>
    <t xml:space="preserve">891687    1 11/16" X 2" DEPTH ANNULAR CUTTER                </t>
  </si>
  <si>
    <t xml:space="preserve">1 11/16" x 2"</t>
  </si>
  <si>
    <t xml:space="preserve">754166158180        </t>
  </si>
  <si>
    <t xml:space="preserve">AN1.7501</t>
  </si>
  <si>
    <t xml:space="preserve">881750    1 3/4" X 1" COBALT ANNULAR CUTTER                 </t>
  </si>
  <si>
    <t xml:space="preserve">1 3/4" x 1"</t>
  </si>
  <si>
    <t xml:space="preserve">754166158197        </t>
  </si>
  <si>
    <t xml:space="preserve">AN1.7502</t>
  </si>
  <si>
    <t xml:space="preserve">891750    1 3/4" X 2" DEPTH ANNULAR CUTTER                  </t>
  </si>
  <si>
    <t xml:space="preserve">1 3/4" x 2"</t>
  </si>
  <si>
    <t xml:space="preserve">754166158203        </t>
  </si>
  <si>
    <t xml:space="preserve">AN1.8121</t>
  </si>
  <si>
    <t xml:space="preserve">881812    1 13/16" X 1" COBALT ANNULAR CUTTER               </t>
  </si>
  <si>
    <t xml:space="preserve">1 13/16" x 1"</t>
  </si>
  <si>
    <t xml:space="preserve">754166158210        </t>
  </si>
  <si>
    <t xml:space="preserve">AN1.8122</t>
  </si>
  <si>
    <t xml:space="preserve">891812    1 13/16" X 2" DEPTH ANNULAR CUTTER                </t>
  </si>
  <si>
    <t xml:space="preserve">1 13/16" x 2"</t>
  </si>
  <si>
    <t xml:space="preserve">754166158227        </t>
  </si>
  <si>
    <t xml:space="preserve">AN1.8751</t>
  </si>
  <si>
    <t xml:space="preserve">881875    1 7/8" X 1" DEPTH ANNULAR CUTTER                  </t>
  </si>
  <si>
    <t xml:space="preserve">1 7/8" x 1"</t>
  </si>
  <si>
    <t xml:space="preserve">754166158234        </t>
  </si>
  <si>
    <t xml:space="preserve">AN1.8752</t>
  </si>
  <si>
    <t xml:space="preserve">891875    1 7/8" X 2" DEPTH ANNULAR CUTTER                  </t>
  </si>
  <si>
    <t xml:space="preserve">1 7/8" x 2"</t>
  </si>
  <si>
    <t xml:space="preserve">754166158241        </t>
  </si>
  <si>
    <t xml:space="preserve">AN1.9371</t>
  </si>
  <si>
    <t xml:space="preserve">881937    1 15/16" X 1" DEPTH ANNULAR CUTTER                </t>
  </si>
  <si>
    <t xml:space="preserve">1 15/16" x 1"</t>
  </si>
  <si>
    <t xml:space="preserve">754166158258        </t>
  </si>
  <si>
    <t xml:space="preserve">AN1.9372</t>
  </si>
  <si>
    <t xml:space="preserve">891937    1 15/16" X 2" DEPTH ANNULAR CUTTER                </t>
  </si>
  <si>
    <t xml:space="preserve">1 15/16" x 2"</t>
  </si>
  <si>
    <t xml:space="preserve">754166158265        </t>
  </si>
  <si>
    <t xml:space="preserve">AN2.0001</t>
  </si>
  <si>
    <t xml:space="preserve">882000    2" X 1" DEPTH ANNULAR CUTTER                      </t>
  </si>
  <si>
    <t xml:space="preserve">2" x 1"</t>
  </si>
  <si>
    <t xml:space="preserve">754166158272        </t>
  </si>
  <si>
    <t xml:space="preserve">AN2.0002</t>
  </si>
  <si>
    <t xml:space="preserve">892000    2" X 2" DEPTH ANNULAR CUTTER                      </t>
  </si>
  <si>
    <t xml:space="preserve">2" x 2"</t>
  </si>
  <si>
    <t xml:space="preserve">754166158289        </t>
  </si>
  <si>
    <t xml:space="preserve">AN2.0621</t>
  </si>
  <si>
    <t xml:space="preserve">882062    2 1/16" X 1" DEPTH ANNULAR CUTTER                 </t>
  </si>
  <si>
    <t xml:space="preserve">2 1/16" x 1"</t>
  </si>
  <si>
    <t xml:space="preserve">754166158296        </t>
  </si>
  <si>
    <t xml:space="preserve">AN2.0622</t>
  </si>
  <si>
    <t xml:space="preserve">892062    2 1/16" X 2" DEPTH ANNULAR CUTTER                 </t>
  </si>
  <si>
    <t xml:space="preserve">2 1/16" x 2"</t>
  </si>
  <si>
    <t xml:space="preserve">754166158302        </t>
  </si>
  <si>
    <t xml:space="preserve">AN2.1251</t>
  </si>
  <si>
    <t xml:space="preserve">882125    2 1/8" X 1" DEPTH ANNULAR CUTTER                  </t>
  </si>
  <si>
    <t xml:space="preserve">2 1/8" x 1"</t>
  </si>
  <si>
    <t xml:space="preserve">754166158319        </t>
  </si>
  <si>
    <t xml:space="preserve">AN2.1252</t>
  </si>
  <si>
    <t xml:space="preserve">892125    2 1/8" X 2" DEPTH ANNULAR CUTTER                  </t>
  </si>
  <si>
    <t xml:space="preserve">2 1/8" x 2"</t>
  </si>
  <si>
    <t xml:space="preserve">754166158326        </t>
  </si>
  <si>
    <t xml:space="preserve">AN2.1871</t>
  </si>
  <si>
    <t xml:space="preserve">882187    2 3/16" X 1" DEPTH ANNULAR CUTTER                 </t>
  </si>
  <si>
    <t xml:space="preserve">2 3/16" x 1"</t>
  </si>
  <si>
    <t xml:space="preserve">754166158333        </t>
  </si>
  <si>
    <t xml:space="preserve">AN2.1872</t>
  </si>
  <si>
    <t xml:space="preserve">892187    2 3/16" X 2" DEPTH ANNULAR CUTTER                 </t>
  </si>
  <si>
    <t xml:space="preserve">2 3/16" x 2"</t>
  </si>
  <si>
    <t xml:space="preserve">754166158340        </t>
  </si>
  <si>
    <t xml:space="preserve">AN2.2501</t>
  </si>
  <si>
    <t xml:space="preserve">882250    2 1/4" X 1" DEPTH ANNULAR CUTTER                  </t>
  </si>
  <si>
    <t xml:space="preserve">2 1/4" x 1"</t>
  </si>
  <si>
    <t xml:space="preserve">754166158357        </t>
  </si>
  <si>
    <t xml:space="preserve">AN2.2502</t>
  </si>
  <si>
    <t xml:space="preserve">892250    2 1/4" X 2" DEPTH ANNULAR CUTTER COBALT           </t>
  </si>
  <si>
    <t xml:space="preserve">2 1/4" x 2"</t>
  </si>
  <si>
    <t xml:space="preserve">754166158364        </t>
  </si>
  <si>
    <t xml:space="preserve">AN2.3121</t>
  </si>
  <si>
    <t xml:space="preserve">882312    2 5/16" X 1" DEPTH ANNULAR CUTTER                 </t>
  </si>
  <si>
    <t xml:space="preserve">2 5/16" x 1"</t>
  </si>
  <si>
    <t xml:space="preserve">754166158371        </t>
  </si>
  <si>
    <t xml:space="preserve">AN2.3122</t>
  </si>
  <si>
    <t xml:space="preserve">892312    2 5/16" X 2" DEPTH ANNULAR CUTTER                 </t>
  </si>
  <si>
    <t xml:space="preserve">2 5/16" x 2"</t>
  </si>
  <si>
    <t xml:space="preserve">754166158388        </t>
  </si>
  <si>
    <t xml:space="preserve">AN2.3751</t>
  </si>
  <si>
    <t xml:space="preserve">882375    2 3/8" X 1" DEPTH ANNULAR CUTTER                  </t>
  </si>
  <si>
    <t xml:space="preserve">2 3/8" x 1"</t>
  </si>
  <si>
    <t xml:space="preserve">754166158395        </t>
  </si>
  <si>
    <t xml:space="preserve">AN2.3752</t>
  </si>
  <si>
    <t xml:space="preserve">892375    2 3/8" X 2" DEPTH ANNULAR CUTTER                  </t>
  </si>
  <si>
    <t xml:space="preserve">2 3/8" x 2"</t>
  </si>
  <si>
    <t xml:space="preserve">754166158401        </t>
  </si>
  <si>
    <t xml:space="preserve">AN2.4371</t>
  </si>
  <si>
    <t xml:space="preserve">882437    2 7/16" X 1" DEPTH ANNULAR CUTTER                 </t>
  </si>
  <si>
    <t xml:space="preserve">2 7/16" x 1"</t>
  </si>
  <si>
    <t xml:space="preserve">754166158418        </t>
  </si>
  <si>
    <t xml:space="preserve">AN2.4372</t>
  </si>
  <si>
    <t xml:space="preserve">892437    2 7/16" X 2" DEPTH ANNULAR CUTTER                 </t>
  </si>
  <si>
    <t xml:space="preserve">2 7/16" x 2"</t>
  </si>
  <si>
    <t xml:space="preserve">754166158425        </t>
  </si>
  <si>
    <t xml:space="preserve">AN2.5001</t>
  </si>
  <si>
    <t xml:space="preserve">882500    2 1/2" X 1" DEPTH ANNULAR CUTTER                  </t>
  </si>
  <si>
    <t xml:space="preserve">2 1/2" x 1"</t>
  </si>
  <si>
    <t xml:space="preserve">754166158432        </t>
  </si>
  <si>
    <t xml:space="preserve">AN2.5002</t>
  </si>
  <si>
    <t xml:space="preserve">892500    2 1/2" X 2" DEPTH ANNULAR CUTTER                  </t>
  </si>
  <si>
    <t xml:space="preserve">2 1/2" x 2"</t>
  </si>
  <si>
    <t xml:space="preserve">754166158449        </t>
  </si>
  <si>
    <t xml:space="preserve">AN2.5621</t>
  </si>
  <si>
    <t xml:space="preserve">882562    2 9/16" X 1" DEPTH ANNULAR CUTTER                 </t>
  </si>
  <si>
    <t xml:space="preserve">2 9/16" x 1"</t>
  </si>
  <si>
    <t xml:space="preserve">754166158456        </t>
  </si>
  <si>
    <t xml:space="preserve">AN2.5622</t>
  </si>
  <si>
    <t xml:space="preserve">892562    2 9/16" X 2" DEPTH ANNULAR CUTTER                 </t>
  </si>
  <si>
    <t xml:space="preserve">2 9/16" x 2"</t>
  </si>
  <si>
    <t xml:space="preserve">754166158463        </t>
  </si>
  <si>
    <t xml:space="preserve">ANPIN3</t>
  </si>
  <si>
    <t xml:space="preserve">PINS FOR 3 INCH CUTTERS                                     </t>
  </si>
  <si>
    <t xml:space="preserve">Pin 3"</t>
  </si>
  <si>
    <t xml:space="preserve">754166169254        </t>
  </si>
  <si>
    <t xml:space="preserve">ANPINLG</t>
  </si>
  <si>
    <t xml:space="preserve">88004    LONG PILOT -- ANNULAR CUTTER                       </t>
  </si>
  <si>
    <t xml:space="preserve">Pin 2"</t>
  </si>
  <si>
    <t xml:space="preserve">754166158623        </t>
  </si>
  <si>
    <t xml:space="preserve">ANPINSH</t>
  </si>
  <si>
    <t xml:space="preserve">88000     SHORT PILOT - ANNULAR CUTTER                      </t>
  </si>
  <si>
    <t xml:space="preserve">Pin 1"</t>
  </si>
  <si>
    <t xml:space="preserve">754166158630        </t>
  </si>
  <si>
    <t xml:space="preserve">ANPIN.4371</t>
  </si>
  <si>
    <t xml:space="preserve">7/16 X 1 PIN                   </t>
  </si>
  <si>
    <t xml:space="preserve">7/16 X 1</t>
  </si>
  <si>
    <t xml:space="preserve">754166175958    </t>
  </si>
  <si>
    <t xml:space="preserve">ANPIN.4372</t>
  </si>
  <si>
    <t xml:space="preserve">7/16 X 2 PIN                   </t>
  </si>
  <si>
    <t xml:space="preserve">7/16 X 2</t>
  </si>
  <si>
    <t xml:space="preserve">754166178898  </t>
  </si>
  <si>
    <t xml:space="preserve">ANCHUCK</t>
  </si>
  <si>
    <t xml:space="preserve">3 JAW CHUCK FOR ANNULAR DRILL RIG                           </t>
  </si>
  <si>
    <t xml:space="preserve">3 JAW CHUCK</t>
  </si>
  <si>
    <t xml:space="preserve">754166167663        </t>
  </si>
  <si>
    <t xml:space="preserve">ANCSLG</t>
  </si>
  <si>
    <t xml:space="preserve">80005 LARGE COUNTERSINK FOR ANNULAR CUTTE                   </t>
  </si>
  <si>
    <t xml:space="preserve">Large Cter Sink</t>
  </si>
  <si>
    <t xml:space="preserve">754166158944        </t>
  </si>
  <si>
    <t xml:space="preserve">ANCSSM</t>
  </si>
  <si>
    <t xml:space="preserve">88001 SMALL COUNTERSINK FOR ANNULAR CUTTER                  </t>
  </si>
  <si>
    <t xml:space="preserve">Small Cter Sink</t>
  </si>
  <si>
    <t xml:space="preserve">754166170359        </t>
  </si>
  <si>
    <t xml:space="preserve">ANARBOR#3</t>
  </si>
  <si>
    <t xml:space="preserve"># 3 MORSE TAPER TO ANNULAR ARBOR                            </t>
  </si>
  <si>
    <t xml:space="preserve">#3 to 3/4 Weldon</t>
  </si>
  <si>
    <t xml:space="preserve">754166176023        </t>
  </si>
  <si>
    <t xml:space="preserve">AN3/4X1/2</t>
  </si>
  <si>
    <t xml:space="preserve">3/4 WELDON RECEIVING END TO 1/2 STRAIGHT SHANK              </t>
  </si>
  <si>
    <t xml:space="preserve">3/4 Weldon to 1/2</t>
  </si>
  <si>
    <t xml:space="preserve">754166183540        </t>
  </si>
  <si>
    <t xml:space="preserve">L12.125</t>
  </si>
  <si>
    <t xml:space="preserve">58125    1/8 X 12 NEW-TWIST                                 </t>
  </si>
  <si>
    <t xml:space="preserve">754166124390        </t>
  </si>
  <si>
    <t xml:space="preserve">L12.140</t>
  </si>
  <si>
    <t xml:space="preserve">58140    9/64 X 12 NEW-TWIST                                </t>
  </si>
  <si>
    <t xml:space="preserve">754166124406        </t>
  </si>
  <si>
    <t xml:space="preserve">L12.156</t>
  </si>
  <si>
    <t xml:space="preserve">58156    5/32 X 12 NEW-TWIST                                </t>
  </si>
  <si>
    <t xml:space="preserve">754166124413        </t>
  </si>
  <si>
    <t xml:space="preserve">L12.171</t>
  </si>
  <si>
    <t xml:space="preserve">58171    11/64 X 12 NEW-TWIST                               </t>
  </si>
  <si>
    <t xml:space="preserve">754166124420        </t>
  </si>
  <si>
    <t xml:space="preserve">L12.187</t>
  </si>
  <si>
    <t xml:space="preserve">58187    3/16 X 12 NEW-TWIST                                </t>
  </si>
  <si>
    <t xml:space="preserve">754166124437        </t>
  </si>
  <si>
    <t xml:space="preserve">L12.203</t>
  </si>
  <si>
    <t xml:space="preserve">58203    13/64 X 12 NEW-TWIST                               </t>
  </si>
  <si>
    <t xml:space="preserve">754166124444        </t>
  </si>
  <si>
    <t xml:space="preserve">L12.218</t>
  </si>
  <si>
    <t xml:space="preserve">58218    7/32 X 12 NEW-TWIST                                </t>
  </si>
  <si>
    <t xml:space="preserve">754166124451        </t>
  </si>
  <si>
    <t xml:space="preserve">L12.234</t>
  </si>
  <si>
    <t xml:space="preserve">58234    15/64 X 12 NEW-TWIST                               </t>
  </si>
  <si>
    <t xml:space="preserve">754166124468        </t>
  </si>
  <si>
    <t xml:space="preserve">L12.250</t>
  </si>
  <si>
    <t xml:space="preserve">58250    1/4 X 12 NEW-TWIST                                 </t>
  </si>
  <si>
    <t xml:space="preserve">754166124475        </t>
  </si>
  <si>
    <t xml:space="preserve">L12.265</t>
  </si>
  <si>
    <t xml:space="preserve">58265  17/64" X 12" LONGBOY                                 </t>
  </si>
  <si>
    <t xml:space="preserve">754166124482        </t>
  </si>
  <si>
    <t xml:space="preserve">L12.281</t>
  </si>
  <si>
    <t xml:space="preserve">58281  9/32" X 12" LONGBOY                                  </t>
  </si>
  <si>
    <t xml:space="preserve">754166124499        </t>
  </si>
  <si>
    <t xml:space="preserve">L12.296</t>
  </si>
  <si>
    <t xml:space="preserve">58296  19/64" X 12" LONGBOY                                 </t>
  </si>
  <si>
    <t xml:space="preserve">754166124505        </t>
  </si>
  <si>
    <t xml:space="preserve">L12.312</t>
  </si>
  <si>
    <t xml:space="preserve">58312 5/16" X 12" LONGBOY                                   </t>
  </si>
  <si>
    <t xml:space="preserve">754166124512        </t>
  </si>
  <si>
    <t xml:space="preserve">L12.328</t>
  </si>
  <si>
    <t xml:space="preserve">58328  21/64" X 12" LONGBOY                                 </t>
  </si>
  <si>
    <t xml:space="preserve">754166124529        </t>
  </si>
  <si>
    <t xml:space="preserve">L12.343</t>
  </si>
  <si>
    <t xml:space="preserve">58343  11/32" X 12" LONGBOY                                 </t>
  </si>
  <si>
    <t xml:space="preserve">754166124536        </t>
  </si>
  <si>
    <t xml:space="preserve">L12.359</t>
  </si>
  <si>
    <t xml:space="preserve">58359  23/64" X 12" LONGBOY                                 </t>
  </si>
  <si>
    <t xml:space="preserve">754166124543        </t>
  </si>
  <si>
    <t xml:space="preserve">L12.375</t>
  </si>
  <si>
    <t xml:space="preserve">58375   3/8" X 12" LONGBOY                                  </t>
  </si>
  <si>
    <t xml:space="preserve">754166124550        </t>
  </si>
  <si>
    <t xml:space="preserve">L12.390</t>
  </si>
  <si>
    <t xml:space="preserve">58390  25/64" X 12" LONGBOY                                 </t>
  </si>
  <si>
    <t xml:space="preserve">754166124567        </t>
  </si>
  <si>
    <t xml:space="preserve">L12.406</t>
  </si>
  <si>
    <t xml:space="preserve">58406  13/32" X 12" LONGBOY                                 </t>
  </si>
  <si>
    <t xml:space="preserve">754166124574        </t>
  </si>
  <si>
    <t xml:space="preserve">L12.421</t>
  </si>
  <si>
    <t xml:space="preserve">58421  27/64" X 12" LONGBOY                                 </t>
  </si>
  <si>
    <t xml:space="preserve">754166124581        </t>
  </si>
  <si>
    <t xml:space="preserve">L12.437</t>
  </si>
  <si>
    <t xml:space="preserve">58437  7/16" X 12" LONGBOY                                  </t>
  </si>
  <si>
    <t xml:space="preserve">754166124598        </t>
  </si>
  <si>
    <t xml:space="preserve">L12.453</t>
  </si>
  <si>
    <t xml:space="preserve">58453  29/64" X 12" LONGBOY                                 </t>
  </si>
  <si>
    <t xml:space="preserve">754166124604        </t>
  </si>
  <si>
    <t xml:space="preserve">L12.468</t>
  </si>
  <si>
    <t xml:space="preserve">58468  15/32" X 12" LONGBOY                                 </t>
  </si>
  <si>
    <t xml:space="preserve">754166124611        </t>
  </si>
  <si>
    <t xml:space="preserve">L12.484</t>
  </si>
  <si>
    <t xml:space="preserve">58484  31/64" X 12" LONGBOY                                 </t>
  </si>
  <si>
    <t xml:space="preserve">754166124628        </t>
  </si>
  <si>
    <t xml:space="preserve">L12.500</t>
  </si>
  <si>
    <t xml:space="preserve">58500    1/2 X 12 NEW-TWIST                                 </t>
  </si>
  <si>
    <t xml:space="preserve">754166124635        </t>
  </si>
  <si>
    <t xml:space="preserve">L18.187</t>
  </si>
  <si>
    <t xml:space="preserve">59187    3/16 X 18 NEW-TWIST                                </t>
  </si>
  <si>
    <t xml:space="preserve">754166124840        </t>
  </si>
  <si>
    <t xml:space="preserve">L18.218</t>
  </si>
  <si>
    <t xml:space="preserve">59218    7/32 X 18 NEW-TWIST                                </t>
  </si>
  <si>
    <t xml:space="preserve">754166124857        </t>
  </si>
  <si>
    <t xml:space="preserve">L18.250</t>
  </si>
  <si>
    <t xml:space="preserve">59250    1/4 X 18 NEW-TWIST                                 </t>
  </si>
  <si>
    <t xml:space="preserve">754166124864        </t>
  </si>
  <si>
    <t xml:space="preserve">L18.281</t>
  </si>
  <si>
    <t xml:space="preserve">59281    9/32 X 18 NEW-TWIST                                </t>
  </si>
  <si>
    <t xml:space="preserve">754166124871        </t>
  </si>
  <si>
    <t xml:space="preserve">L18.312</t>
  </si>
  <si>
    <t xml:space="preserve">59312    5/16 X 18 NEW-TWIST                                </t>
  </si>
  <si>
    <t xml:space="preserve">754166124888        </t>
  </si>
  <si>
    <t xml:space="preserve">L18.343</t>
  </si>
  <si>
    <t xml:space="preserve">59343    11/32 X 18 NEW-TWIST                               </t>
  </si>
  <si>
    <t xml:space="preserve">754166124895        </t>
  </si>
  <si>
    <t xml:space="preserve">L18.375</t>
  </si>
  <si>
    <t xml:space="preserve">59375    3/8 X 18 NEW-TWIST                                 </t>
  </si>
  <si>
    <t xml:space="preserve">754166124901        </t>
  </si>
  <si>
    <t xml:space="preserve">L18.406</t>
  </si>
  <si>
    <t xml:space="preserve">59406    13/32 X 18 NEW-TWIST                               </t>
  </si>
  <si>
    <t xml:space="preserve">754166124918        </t>
  </si>
  <si>
    <t xml:space="preserve">L18.437</t>
  </si>
  <si>
    <t xml:space="preserve">59437    7/16 X 18 NEW-TWIST                                </t>
  </si>
  <si>
    <t xml:space="preserve">754166124932        </t>
  </si>
  <si>
    <t xml:space="preserve">L18.468</t>
  </si>
  <si>
    <t xml:space="preserve">59468    15/32 X 18 NEW-TWIST                               </t>
  </si>
  <si>
    <t xml:space="preserve">754166124949        </t>
  </si>
  <si>
    <t xml:space="preserve">L18.500</t>
  </si>
  <si>
    <t xml:space="preserve">59500    1/2 X 18 NEW-TWIST                                 </t>
  </si>
  <si>
    <t xml:space="preserve">754166124956        </t>
  </si>
  <si>
    <t xml:space="preserve">L18.531</t>
  </si>
  <si>
    <t xml:space="preserve">59531    17/32 X 18 NEW-TWIST                               </t>
  </si>
  <si>
    <t xml:space="preserve">754166124963        </t>
  </si>
  <si>
    <t xml:space="preserve">L18.562</t>
  </si>
  <si>
    <t xml:space="preserve">59562    9/16 X 18 NEW-TWIST                                </t>
  </si>
  <si>
    <t xml:space="preserve">754166124970        </t>
  </si>
  <si>
    <t xml:space="preserve">L18.593</t>
  </si>
  <si>
    <t xml:space="preserve">59593    19/32 X 18 NEW-TWIST                               </t>
  </si>
  <si>
    <t xml:space="preserve">754166124987        </t>
  </si>
  <si>
    <t xml:space="preserve">L18.625</t>
  </si>
  <si>
    <t xml:space="preserve">59625    5/8 X 18 NEW-TWIST                                 </t>
  </si>
  <si>
    <t xml:space="preserve">754166124994        </t>
  </si>
  <si>
    <t xml:space="preserve">L18.656</t>
  </si>
  <si>
    <t xml:space="preserve">59656    21/32 X 18 NEW-TWIST                               </t>
  </si>
  <si>
    <t xml:space="preserve">754166125007        </t>
  </si>
  <si>
    <t xml:space="preserve">L18.687</t>
  </si>
  <si>
    <t xml:space="preserve">59687    11/16 X 18 NEW-TWIST                               </t>
  </si>
  <si>
    <t xml:space="preserve">754166125014        </t>
  </si>
  <si>
    <t xml:space="preserve">L18.718</t>
  </si>
  <si>
    <t xml:space="preserve">59718    23/32 X 18 NEW-TWIST                               </t>
  </si>
  <si>
    <t xml:space="preserve">754166125021        </t>
  </si>
  <si>
    <t xml:space="preserve">L18.750</t>
  </si>
  <si>
    <t xml:space="preserve">59750    3/4 X 18 NEW-TWIST                                 </t>
  </si>
  <si>
    <t xml:space="preserve">754166125038        </t>
  </si>
  <si>
    <t xml:space="preserve">L18.781</t>
  </si>
  <si>
    <t xml:space="preserve">59781  25/32" X 18" LONGBOY                                 </t>
  </si>
  <si>
    <t xml:space="preserve">754166125045        </t>
  </si>
  <si>
    <t xml:space="preserve">L18.812</t>
  </si>
  <si>
    <t xml:space="preserve">59812    13/16 X 18 NEW-TWIST                               </t>
  </si>
  <si>
    <t xml:space="preserve">754166125052        </t>
  </si>
  <si>
    <t xml:space="preserve">L18.875</t>
  </si>
  <si>
    <t xml:space="preserve">59875    7/8 X 18 NEW-TWIST                                 </t>
  </si>
  <si>
    <t xml:space="preserve">754166125069        </t>
  </si>
  <si>
    <t xml:space="preserve">L18.937</t>
  </si>
  <si>
    <t xml:space="preserve">59937    15/16 X 18 NEW-TWIST                               </t>
  </si>
  <si>
    <t xml:space="preserve">754166125076        </t>
  </si>
  <si>
    <t xml:space="preserve">L181.00</t>
  </si>
  <si>
    <t xml:space="preserve">591000  1" X 18" LONGBOY                                    </t>
  </si>
  <si>
    <t xml:space="preserve">754166125083        </t>
  </si>
  <si>
    <t xml:space="preserve">A6.046</t>
  </si>
  <si>
    <t xml:space="preserve">53046    3/64 X 6 AIRCRAFT DRILL                            </t>
  </si>
  <si>
    <t xml:space="preserve">754166102633        </t>
  </si>
  <si>
    <t xml:space="preserve">A6.062</t>
  </si>
  <si>
    <t xml:space="preserve">53062    1/16 X 6 AIRCRAFT DRILL                            </t>
  </si>
  <si>
    <t xml:space="preserve">754166102657        </t>
  </si>
  <si>
    <t xml:space="preserve">A6.078</t>
  </si>
  <si>
    <t xml:space="preserve">53078    5/64 X 6 AIRCRAFT DRILL                            </t>
  </si>
  <si>
    <t xml:space="preserve">754166102671        </t>
  </si>
  <si>
    <t xml:space="preserve">A6.093</t>
  </si>
  <si>
    <t xml:space="preserve">53093    3/32 X 6 AIRCRAFT DRILL                            </t>
  </si>
  <si>
    <t xml:space="preserve">754166102695        </t>
  </si>
  <si>
    <t xml:space="preserve">A6.109</t>
  </si>
  <si>
    <t xml:space="preserve">53109    7/64 X 6 AIRCRAFT DRILL                            </t>
  </si>
  <si>
    <t xml:space="preserve">754166102718        </t>
  </si>
  <si>
    <t xml:space="preserve">A6.125</t>
  </si>
  <si>
    <t xml:space="preserve">53125    1/8 X 6 AIRCRAFT DRILL                             </t>
  </si>
  <si>
    <t xml:space="preserve">754166102732        </t>
  </si>
  <si>
    <t xml:space="preserve">A6.140</t>
  </si>
  <si>
    <t xml:space="preserve">53140    9/64 X 6 AIRCRAFT DRILL                            </t>
  </si>
  <si>
    <t xml:space="preserve">754166102756        </t>
  </si>
  <si>
    <t xml:space="preserve">A6.156</t>
  </si>
  <si>
    <t xml:space="preserve">53156    5/32 X 6 AIRCRAFT DRILL                            </t>
  </si>
  <si>
    <t xml:space="preserve">754166102770        </t>
  </si>
  <si>
    <t xml:space="preserve">A6.171</t>
  </si>
  <si>
    <t xml:space="preserve">53171    11/64 X 6 AIRCRAFT DRILL                           </t>
  </si>
  <si>
    <t xml:space="preserve">754166102794        </t>
  </si>
  <si>
    <t xml:space="preserve">A6.187</t>
  </si>
  <si>
    <t xml:space="preserve">53187    3/16 X 6 AIRCRAFT DRILL                            </t>
  </si>
  <si>
    <t xml:space="preserve">754166102817        </t>
  </si>
  <si>
    <t xml:space="preserve">A6.203</t>
  </si>
  <si>
    <t xml:space="preserve">53203    13/64 X 6 AIRCRAFT DRILL                           </t>
  </si>
  <si>
    <t xml:space="preserve">754166102831        </t>
  </si>
  <si>
    <t xml:space="preserve">A6.218</t>
  </si>
  <si>
    <t xml:space="preserve">53218    7/32 X 6 AIRCRAFT DRILL                            </t>
  </si>
  <si>
    <t xml:space="preserve">754166102855        </t>
  </si>
  <si>
    <t xml:space="preserve">A6.234</t>
  </si>
  <si>
    <t xml:space="preserve">53234    15/64 X 6 AIRCRAFT DRILL                           </t>
  </si>
  <si>
    <t xml:space="preserve">754166102879        </t>
  </si>
  <si>
    <t xml:space="preserve">A6.250</t>
  </si>
  <si>
    <t xml:space="preserve">53250    1/4 X 6 AIRCRAFT DRILL                             </t>
  </si>
  <si>
    <t xml:space="preserve">754166102893        </t>
  </si>
  <si>
    <t xml:space="preserve">A6.265</t>
  </si>
  <si>
    <t xml:space="preserve">53265    17/64 X 6 AIRCRAFT DRILL                           </t>
  </si>
  <si>
    <t xml:space="preserve">754166102916        </t>
  </si>
  <si>
    <t xml:space="preserve">A6.281</t>
  </si>
  <si>
    <t xml:space="preserve">53281    9/32 X 6 AIRCRAFT DRILL                            </t>
  </si>
  <si>
    <t xml:space="preserve">754166102930        </t>
  </si>
  <si>
    <t xml:space="preserve">A6.296</t>
  </si>
  <si>
    <t xml:space="preserve">53296    19/64 X 6 AIRCRAFT DRILL                           </t>
  </si>
  <si>
    <t xml:space="preserve">754166102954        </t>
  </si>
  <si>
    <t xml:space="preserve">A6.312</t>
  </si>
  <si>
    <t xml:space="preserve">53312    5/16 X 6 AIRCRAFT DRILL                            </t>
  </si>
  <si>
    <t xml:space="preserve">754166102978        </t>
  </si>
  <si>
    <t xml:space="preserve">A6.328</t>
  </si>
  <si>
    <t xml:space="preserve">53328    21/64 X 6 AIRCRAFT DRILL                           </t>
  </si>
  <si>
    <t xml:space="preserve">754166102992        </t>
  </si>
  <si>
    <t xml:space="preserve">A6.343</t>
  </si>
  <si>
    <t xml:space="preserve">53343    11/32 X 6 AIRCRAFT DRILL                           </t>
  </si>
  <si>
    <t xml:space="preserve">754166103012        </t>
  </si>
  <si>
    <t xml:space="preserve">A6.359</t>
  </si>
  <si>
    <t xml:space="preserve">53359    23/64 X 6 AIRCRAFT DRILL                           </t>
  </si>
  <si>
    <t xml:space="preserve">754166103036        </t>
  </si>
  <si>
    <t xml:space="preserve">A6.375</t>
  </si>
  <si>
    <t xml:space="preserve">53375    3/8 X 6 AIRCRAFT DRILL                             </t>
  </si>
  <si>
    <t xml:space="preserve">754166103050        </t>
  </si>
  <si>
    <t xml:space="preserve">A6.390</t>
  </si>
  <si>
    <t xml:space="preserve">53390    25/64 X 6 AIRCRAFT DRILL                           </t>
  </si>
  <si>
    <t xml:space="preserve">754166103074        </t>
  </si>
  <si>
    <t xml:space="preserve">A6.406</t>
  </si>
  <si>
    <t xml:space="preserve">53406    13/32 X 6 AIRCRAFT DRILL                           </t>
  </si>
  <si>
    <t xml:space="preserve">754166103098        </t>
  </si>
  <si>
    <t xml:space="preserve">A6.421</t>
  </si>
  <si>
    <t xml:space="preserve">53421    27/64 X 6 AIRCRAFT DRILL                           </t>
  </si>
  <si>
    <t xml:space="preserve">754166103111        </t>
  </si>
  <si>
    <t xml:space="preserve">A6.437</t>
  </si>
  <si>
    <t xml:space="preserve">53437    7/16 X 6 AIRCRAFT DRILL                            </t>
  </si>
  <si>
    <t xml:space="preserve">754166103135        </t>
  </si>
  <si>
    <t xml:space="preserve">A6.453</t>
  </si>
  <si>
    <t xml:space="preserve">53453    29/64 X 6 AIRCRAFT DRILL                           </t>
  </si>
  <si>
    <t xml:space="preserve">754166103159        </t>
  </si>
  <si>
    <t xml:space="preserve">A6.468</t>
  </si>
  <si>
    <t xml:space="preserve">53468    15/32 X 6 AIRCRAFT DRILL                           </t>
  </si>
  <si>
    <t xml:space="preserve">754166103173        </t>
  </si>
  <si>
    <t xml:space="preserve">A6.484</t>
  </si>
  <si>
    <t xml:space="preserve">53484    31/64 X 6 AIRCRAFT DRILL                           </t>
  </si>
  <si>
    <t xml:space="preserve">754166103197        </t>
  </si>
  <si>
    <t xml:space="preserve">A6.500</t>
  </si>
  <si>
    <t xml:space="preserve">53500    1/2 X 6 AIRCRAFT DRILL                             </t>
  </si>
  <si>
    <t xml:space="preserve">754166103210        </t>
  </si>
  <si>
    <t xml:space="preserve">A6#01</t>
  </si>
  <si>
    <t xml:space="preserve">53#01    #1 X 6 AIRCRAFT DRILL                              </t>
  </si>
  <si>
    <t xml:space="preserve">754166101438        </t>
  </si>
  <si>
    <t xml:space="preserve">A6#02</t>
  </si>
  <si>
    <t xml:space="preserve">53#02    #2 X 6 AIRCRAFT DRILL                              </t>
  </si>
  <si>
    <t xml:space="preserve">754166101452        </t>
  </si>
  <si>
    <t xml:space="preserve">A6#03</t>
  </si>
  <si>
    <t xml:space="preserve">53#03    #3 X 6 AIRCRAFT DRILL                              </t>
  </si>
  <si>
    <t xml:space="preserve">754166101476        </t>
  </si>
  <si>
    <t xml:space="preserve">A6#04</t>
  </si>
  <si>
    <t xml:space="preserve">53#04    #4 X 6 AIRCRAFT DRILL                              </t>
  </si>
  <si>
    <t xml:space="preserve">754166101490        </t>
  </si>
  <si>
    <t xml:space="preserve">A6#05</t>
  </si>
  <si>
    <t xml:space="preserve">53#05    #5 X 6 AIRCRAFT DRILL                              </t>
  </si>
  <si>
    <t xml:space="preserve">754166101513        </t>
  </si>
  <si>
    <t xml:space="preserve">A6#06</t>
  </si>
  <si>
    <t xml:space="preserve">53#06    #6 X 6 AIRCRAFT DRILL 12 PER ENVELOPE              </t>
  </si>
  <si>
    <t xml:space="preserve">754166101537        </t>
  </si>
  <si>
    <t xml:space="preserve">A6#07</t>
  </si>
  <si>
    <t xml:space="preserve">53#07    #7 X 6 AIRCRAFT DRILL                              </t>
  </si>
  <si>
    <t xml:space="preserve">754166101551        </t>
  </si>
  <si>
    <t xml:space="preserve">A6#08</t>
  </si>
  <si>
    <t xml:space="preserve">53#08    #8 X 6 AIRCRAFT DRILL                              </t>
  </si>
  <si>
    <t xml:space="preserve">754166101575        </t>
  </si>
  <si>
    <t xml:space="preserve">A6#09</t>
  </si>
  <si>
    <t xml:space="preserve">53#09    #9 X 6 AIRCRAFT DRILL                              </t>
  </si>
  <si>
    <t xml:space="preserve">754166101599        </t>
  </si>
  <si>
    <t xml:space="preserve">A6#10</t>
  </si>
  <si>
    <t xml:space="preserve">53#10    #10 X 6 AIRCRAFT DRILL                             </t>
  </si>
  <si>
    <t xml:space="preserve">754166101612        </t>
  </si>
  <si>
    <t xml:space="preserve">A6#11</t>
  </si>
  <si>
    <t xml:space="preserve">53#11    #11 X 6 AIRCRAFT DRILL                             </t>
  </si>
  <si>
    <t xml:space="preserve">754166101636        </t>
  </si>
  <si>
    <t xml:space="preserve">A6#12</t>
  </si>
  <si>
    <t xml:space="preserve">53#12    #12 X 6 AIRCRAFT DRILL                             </t>
  </si>
  <si>
    <t xml:space="preserve">754166101650        </t>
  </si>
  <si>
    <t xml:space="preserve">A6#13</t>
  </si>
  <si>
    <t xml:space="preserve">53#13    #13 X 6 AIRCRAFT DRILL                             </t>
  </si>
  <si>
    <t xml:space="preserve">754166101674        </t>
  </si>
  <si>
    <t xml:space="preserve">A6#14</t>
  </si>
  <si>
    <t xml:space="preserve">53#14    #14 X 6 AIRCRAFT DRILL                             </t>
  </si>
  <si>
    <t xml:space="preserve">754166101698        </t>
  </si>
  <si>
    <t xml:space="preserve">A6#15</t>
  </si>
  <si>
    <t xml:space="preserve">53#15    #15 X 6 AIRCRAFT DRILL                             </t>
  </si>
  <si>
    <t xml:space="preserve">754166101711        </t>
  </si>
  <si>
    <t xml:space="preserve">A6#16</t>
  </si>
  <si>
    <t xml:space="preserve">53#16    #16 X 6 AIRCRAFT DRILL                             </t>
  </si>
  <si>
    <t xml:space="preserve">754166101735        </t>
  </si>
  <si>
    <t xml:space="preserve">A6#17</t>
  </si>
  <si>
    <t xml:space="preserve">53#17    #17 X 6 AIRCRAFT DRILL                             </t>
  </si>
  <si>
    <t xml:space="preserve">754166101759        </t>
  </si>
  <si>
    <t xml:space="preserve">A6#18</t>
  </si>
  <si>
    <t xml:space="preserve">53#18    #18 X 6 AIRCRAFT DRILL                             </t>
  </si>
  <si>
    <t xml:space="preserve">754166101773        </t>
  </si>
  <si>
    <t xml:space="preserve">A6#19</t>
  </si>
  <si>
    <t xml:space="preserve">53#19    #19 X 6 AIRCRAFT DRILL                             </t>
  </si>
  <si>
    <t xml:space="preserve">754166101797        </t>
  </si>
  <si>
    <t xml:space="preserve">A6#20</t>
  </si>
  <si>
    <t xml:space="preserve">53#20    #20 X 6 AIRCRAFT DRILL                             </t>
  </si>
  <si>
    <t xml:space="preserve">754166101810        </t>
  </si>
  <si>
    <t xml:space="preserve">A6#21</t>
  </si>
  <si>
    <t xml:space="preserve">53#21    #21 X 6 AIRCRAFT DRILL                             </t>
  </si>
  <si>
    <t xml:space="preserve">754166101834        </t>
  </si>
  <si>
    <t xml:space="preserve">A6#22</t>
  </si>
  <si>
    <t xml:space="preserve">53#22    #22 X 6 AIRCRAFT DRILL                             </t>
  </si>
  <si>
    <t xml:space="preserve">754166101858        </t>
  </si>
  <si>
    <t xml:space="preserve">A6#23</t>
  </si>
  <si>
    <t xml:space="preserve">53#23    #23 X 6 AIRCRAFT DRILL                             </t>
  </si>
  <si>
    <t xml:space="preserve">754166101872        </t>
  </si>
  <si>
    <t xml:space="preserve">A6#24</t>
  </si>
  <si>
    <t xml:space="preserve">53#24    #24 X 6 AIRCRAFT DRILL                             </t>
  </si>
  <si>
    <t xml:space="preserve">754166101896        </t>
  </si>
  <si>
    <t xml:space="preserve">A6#25</t>
  </si>
  <si>
    <t xml:space="preserve">53#25    #25 X 6 AIRCRAFT DRILL                             </t>
  </si>
  <si>
    <t xml:space="preserve">754166101919        </t>
  </si>
  <si>
    <t xml:space="preserve">A6#26</t>
  </si>
  <si>
    <t xml:space="preserve">53#26    #26 X 6 AIRCRAFT DRILL                             </t>
  </si>
  <si>
    <t xml:space="preserve">754166101933        </t>
  </si>
  <si>
    <t xml:space="preserve">A6#27</t>
  </si>
  <si>
    <t xml:space="preserve">53#27    #27 X 6 AIRCRAFT DRILL                             </t>
  </si>
  <si>
    <t xml:space="preserve">754166101957        </t>
  </si>
  <si>
    <t xml:space="preserve">A6#28</t>
  </si>
  <si>
    <t xml:space="preserve">53#28    #28 X 6 AIRCRAFT DRILL                             </t>
  </si>
  <si>
    <t xml:space="preserve">754166101971        </t>
  </si>
  <si>
    <t xml:space="preserve">A6#29</t>
  </si>
  <si>
    <t xml:space="preserve">53#29    #29 X 6 AIRCRAFT DRILL                             </t>
  </si>
  <si>
    <t xml:space="preserve">754166101995        </t>
  </si>
  <si>
    <t xml:space="preserve">A6#30</t>
  </si>
  <si>
    <t xml:space="preserve">53#30    #30 X 6 AIRCRAFT DRILL                             </t>
  </si>
  <si>
    <t xml:space="preserve">754166102015        </t>
  </si>
  <si>
    <t xml:space="preserve">A6#31</t>
  </si>
  <si>
    <t xml:space="preserve">53#31    #31 X 6 AIRCRAFT DRILL                             </t>
  </si>
  <si>
    <t xml:space="preserve">754166102039        </t>
  </si>
  <si>
    <t xml:space="preserve">A6#32</t>
  </si>
  <si>
    <t xml:space="preserve">53#32    #32 X 6 AIRCRAFT DRILL                             </t>
  </si>
  <si>
    <t xml:space="preserve">754166102053        </t>
  </si>
  <si>
    <t xml:space="preserve">A6#33</t>
  </si>
  <si>
    <t xml:space="preserve">53#33    #33 X 6 AIRCRAFT DRILL                             </t>
  </si>
  <si>
    <t xml:space="preserve">754166102077        </t>
  </si>
  <si>
    <t xml:space="preserve">A6#34</t>
  </si>
  <si>
    <t xml:space="preserve">53#34    #34 X 6 AIRCRAFT DRILL                             </t>
  </si>
  <si>
    <t xml:space="preserve">754166102091        </t>
  </si>
  <si>
    <t xml:space="preserve">A6#35</t>
  </si>
  <si>
    <t xml:space="preserve">53#35    #35 X 6 AIRCRAFT DRILL                             </t>
  </si>
  <si>
    <t xml:space="preserve">754166102114        </t>
  </si>
  <si>
    <t xml:space="preserve">A6#36</t>
  </si>
  <si>
    <t xml:space="preserve">53#36    #36 X 6 AIRCRAFT DRILL                             </t>
  </si>
  <si>
    <t xml:space="preserve">754166102138        </t>
  </si>
  <si>
    <t xml:space="preserve">A6#37</t>
  </si>
  <si>
    <t xml:space="preserve">53#37    #37 X 6 AIRCRAFT DRILL                             </t>
  </si>
  <si>
    <t xml:space="preserve">754166102152        </t>
  </si>
  <si>
    <t xml:space="preserve">A6#38</t>
  </si>
  <si>
    <t xml:space="preserve">53#38    #38 X 6 AIRCRAFT DRILL                             </t>
  </si>
  <si>
    <t xml:space="preserve">754166102176        </t>
  </si>
  <si>
    <t xml:space="preserve">A6#39</t>
  </si>
  <si>
    <t xml:space="preserve">53#39    #39 X 6 AIRCRAFT DRILL                             </t>
  </si>
  <si>
    <t xml:space="preserve">754166102190        </t>
  </si>
  <si>
    <t xml:space="preserve">A6#40</t>
  </si>
  <si>
    <t xml:space="preserve">53#40    #40 X 6 AIRCRAFT DRILL                             </t>
  </si>
  <si>
    <t xml:space="preserve">754166102213        </t>
  </si>
  <si>
    <t xml:space="preserve">A6#43</t>
  </si>
  <si>
    <t xml:space="preserve">#43 X 6 AIRCRAFT DRILL                             </t>
  </si>
  <si>
    <t xml:space="preserve">754166102275  </t>
  </si>
  <si>
    <t xml:space="preserve">A6#44</t>
  </si>
  <si>
    <t xml:space="preserve">#44 X 6 AIRCRAFT DRILL                             </t>
  </si>
  <si>
    <t xml:space="preserve">754166102299 </t>
  </si>
  <si>
    <t xml:space="preserve">A6#48</t>
  </si>
  <si>
    <t xml:space="preserve">#48 X 6 AIRCRAFT DRILL                             </t>
  </si>
  <si>
    <t xml:space="preserve">754166102374</t>
  </si>
  <si>
    <t xml:space="preserve">A6#49</t>
  </si>
  <si>
    <t xml:space="preserve">#49 X 6 AIRCRAFT DRILL                             </t>
  </si>
  <si>
    <t xml:space="preserve">754166102398</t>
  </si>
  <si>
    <t xml:space="preserve">A6#54</t>
  </si>
  <si>
    <t xml:space="preserve">#54 X 6 AIRCRAFT DRILL                             </t>
  </si>
  <si>
    <t xml:space="preserve">754166102497</t>
  </si>
  <si>
    <t xml:space="preserve">A6#55</t>
  </si>
  <si>
    <t xml:space="preserve">#55 X 6 AIRCRAFT DRILL                             </t>
  </si>
  <si>
    <t xml:space="preserve">754166102510</t>
  </si>
  <si>
    <t xml:space="preserve">A6#56</t>
  </si>
  <si>
    <t xml:space="preserve">#56 X 6 AIRCRAFT DRILL                             </t>
  </si>
  <si>
    <t xml:space="preserve">754166102534</t>
  </si>
  <si>
    <t xml:space="preserve">A6#57</t>
  </si>
  <si>
    <t xml:space="preserve">#57 X 6 AIRCRAFT DRILL                             </t>
  </si>
  <si>
    <t xml:space="preserve">754166102558</t>
  </si>
  <si>
    <t xml:space="preserve">A6#59</t>
  </si>
  <si>
    <t xml:space="preserve">#59 X 6 AIRCRAFT DRILL                             </t>
  </si>
  <si>
    <t xml:space="preserve">754166102596</t>
  </si>
  <si>
    <t xml:space="preserve">A6CO.062</t>
  </si>
  <si>
    <t xml:space="preserve">1/16 X 6 COBALT AIRCRAFT</t>
  </si>
  <si>
    <t xml:space="preserve">A6CO.078</t>
  </si>
  <si>
    <t xml:space="preserve">5/64 X 6 COBALT AIRCRAFT</t>
  </si>
  <si>
    <t xml:space="preserve">A6CO.093</t>
  </si>
  <si>
    <t xml:space="preserve">3/32 X 6 COBALT AIRCRAFT</t>
  </si>
  <si>
    <t xml:space="preserve">A6CO.109</t>
  </si>
  <si>
    <t xml:space="preserve">7/64 X 6 COBALT AIRCRAFT</t>
  </si>
  <si>
    <t xml:space="preserve">A6CO.125</t>
  </si>
  <si>
    <t xml:space="preserve">1/8 X 6 COBALT AIRCRAFT</t>
  </si>
  <si>
    <t xml:space="preserve">A6CO.140</t>
  </si>
  <si>
    <t xml:space="preserve">9/64 X 6 COBALT AIRCRAFT</t>
  </si>
  <si>
    <t xml:space="preserve">A6CO.156</t>
  </si>
  <si>
    <t xml:space="preserve">5/32 X 6 COBALT AIRCRAFT"</t>
  </si>
  <si>
    <t xml:space="preserve">A6CO.171</t>
  </si>
  <si>
    <t xml:space="preserve">11/64 X 6 COBALT AIRCRAFT</t>
  </si>
  <si>
    <t xml:space="preserve">A6CO.187</t>
  </si>
  <si>
    <t xml:space="preserve">3/16 X 6 COBALT AIRCRAFT</t>
  </si>
  <si>
    <t xml:space="preserve">A6CO.203</t>
  </si>
  <si>
    <t xml:space="preserve">13/64 x 6 COBALT AIRCRAFT</t>
  </si>
  <si>
    <t xml:space="preserve">A6CO.218</t>
  </si>
  <si>
    <t xml:space="preserve">7/32 X 6 COBALT AIRCRAFT</t>
  </si>
  <si>
    <t xml:space="preserve">A6CO.234</t>
  </si>
  <si>
    <t xml:space="preserve">15/64 X 6 COBALT AIRCRAFT</t>
  </si>
  <si>
    <t xml:space="preserve">A6CO.250</t>
  </si>
  <si>
    <t xml:space="preserve">1/4 X 6 COBALT AIRCRAFT</t>
  </si>
  <si>
    <t xml:space="preserve">A6CO.265</t>
  </si>
  <si>
    <t xml:space="preserve">17/64 X 6 COBALT AIRCRAFT</t>
  </si>
  <si>
    <t xml:space="preserve">A6CO.281</t>
  </si>
  <si>
    <t xml:space="preserve">9/32 X 6 COBALT AIRCRAFT</t>
  </si>
  <si>
    <t xml:space="preserve">A6CO.296</t>
  </si>
  <si>
    <t xml:space="preserve">19/64 X 6 COBALT AIRCRAFT</t>
  </si>
  <si>
    <t xml:space="preserve">A6CO.312</t>
  </si>
  <si>
    <t xml:space="preserve">5/16 X 6 COBALT AIR-CRAFT</t>
  </si>
  <si>
    <t xml:space="preserve">A6CO.343</t>
  </si>
  <si>
    <t xml:space="preserve">11/32 X 6 COBALT AIR-CRAFT</t>
  </si>
  <si>
    <t xml:space="preserve">A6CO.359</t>
  </si>
  <si>
    <t xml:space="preserve">23/64 X 6 COBALT AIR-CRAFT</t>
  </si>
  <si>
    <t xml:space="preserve">A6CO.375</t>
  </si>
  <si>
    <t xml:space="preserve">3/8 X 6 COBALT AIR-CRAFT</t>
  </si>
  <si>
    <t xml:space="preserve">A6CO.390</t>
  </si>
  <si>
    <t xml:space="preserve">25/64 X 6 COBALT AIR-CRAFT</t>
  </si>
  <si>
    <t xml:space="preserve">A6CO.437</t>
  </si>
  <si>
    <t xml:space="preserve">7/16 X 6 COBALT AIR-CRAFT</t>
  </si>
  <si>
    <t xml:space="preserve">A6CO.500</t>
  </si>
  <si>
    <t xml:space="preserve">1/2 X 6 COBALT AIR-CRAFT</t>
  </si>
  <si>
    <t xml:space="preserve">A12#01</t>
  </si>
  <si>
    <t xml:space="preserve">54#01  #1 X 12 AIRCRAFT DRILL                               </t>
  </si>
  <si>
    <t xml:space="preserve">754166100073        </t>
  </si>
  <si>
    <t xml:space="preserve">A12#02</t>
  </si>
  <si>
    <t xml:space="preserve">54#02  #2 X 12 AIRCRAFT DRILL                               </t>
  </si>
  <si>
    <t xml:space="preserve">754166100080        </t>
  </si>
  <si>
    <t xml:space="preserve">A12#03</t>
  </si>
  <si>
    <t xml:space="preserve">54#03  #3 X 12 AIRCRAFT DRILL                               </t>
  </si>
  <si>
    <t xml:space="preserve">754166100097        </t>
  </si>
  <si>
    <t xml:space="preserve">A12#04</t>
  </si>
  <si>
    <t xml:space="preserve">54#04  #4 X 12 AIRCRAFT DRILL                               </t>
  </si>
  <si>
    <t xml:space="preserve">754166100103        </t>
  </si>
  <si>
    <t xml:space="preserve">A12#05</t>
  </si>
  <si>
    <t xml:space="preserve">54#05  #5 X 12 AIRCRAFT DRILL                               </t>
  </si>
  <si>
    <t xml:space="preserve">754166100110        </t>
  </si>
  <si>
    <t xml:space="preserve">A12#06</t>
  </si>
  <si>
    <t xml:space="preserve">54#06  #6 X 12 AIRCRAFT DRILL                               </t>
  </si>
  <si>
    <t xml:space="preserve">754166100127        </t>
  </si>
  <si>
    <t xml:space="preserve">A12#07</t>
  </si>
  <si>
    <t xml:space="preserve">54#07  #7 X 12 AIRCRAFT DRILL                               </t>
  </si>
  <si>
    <t xml:space="preserve">754166100134        </t>
  </si>
  <si>
    <t xml:space="preserve">A12#08</t>
  </si>
  <si>
    <t xml:space="preserve">54#08  #8 X 12 AIRCRAFT DRILL                               </t>
  </si>
  <si>
    <t xml:space="preserve">754166100141        </t>
  </si>
  <si>
    <t xml:space="preserve">A12#09</t>
  </si>
  <si>
    <t xml:space="preserve">54#09  #9 X 12 AIRCRAFT DRILL                               </t>
  </si>
  <si>
    <t xml:space="preserve">754166100158        </t>
  </si>
  <si>
    <t xml:space="preserve">A12#10</t>
  </si>
  <si>
    <t xml:space="preserve">54#10  #10 X 12 AIRCRAFT DRILL                              </t>
  </si>
  <si>
    <t xml:space="preserve">754166100165        </t>
  </si>
  <si>
    <t xml:space="preserve">A12#11</t>
  </si>
  <si>
    <t xml:space="preserve">54#11  #11 X 12 AIRCRAFT DRILL                              </t>
  </si>
  <si>
    <t xml:space="preserve">754166100172        </t>
  </si>
  <si>
    <t xml:space="preserve">A12#12</t>
  </si>
  <si>
    <t xml:space="preserve">54#12  #12 X 12 AIRCRAFT DRILL                              </t>
  </si>
  <si>
    <t xml:space="preserve">754166100189        </t>
  </si>
  <si>
    <t xml:space="preserve">A12#13</t>
  </si>
  <si>
    <t xml:space="preserve">54#13  #13 X 12 AIRCRAFT DRILL                              </t>
  </si>
  <si>
    <t xml:space="preserve">754166100196        </t>
  </si>
  <si>
    <t xml:space="preserve">A12#14</t>
  </si>
  <si>
    <t xml:space="preserve">54#14  #14 X 12 AIRCRAFT DRILL                              </t>
  </si>
  <si>
    <t xml:space="preserve">754166100202        </t>
  </si>
  <si>
    <t xml:space="preserve">A12#15</t>
  </si>
  <si>
    <t xml:space="preserve">54#15  #15 X 12 AIRCRAFT DRILL                              </t>
  </si>
  <si>
    <t xml:space="preserve">754166100219        </t>
  </si>
  <si>
    <t xml:space="preserve">A12#16</t>
  </si>
  <si>
    <t xml:space="preserve">54#16  #16 X 12 AIRCRAFT DRILL                              </t>
  </si>
  <si>
    <t xml:space="preserve">754166100226        </t>
  </si>
  <si>
    <t xml:space="preserve">A12#17</t>
  </si>
  <si>
    <t xml:space="preserve">54#17  #17 X 12 AIRCRAFT DRILL                              </t>
  </si>
  <si>
    <t xml:space="preserve">754166100233        </t>
  </si>
  <si>
    <t xml:space="preserve">A12#18</t>
  </si>
  <si>
    <t xml:space="preserve">54#18  #18 X 12 AIRCRAFT DRILL                              </t>
  </si>
  <si>
    <t xml:space="preserve">754166100240        </t>
  </si>
  <si>
    <t xml:space="preserve">A12#19</t>
  </si>
  <si>
    <t xml:space="preserve">54#19  #19 X 12 AIRCRAFT DRILL                              </t>
  </si>
  <si>
    <t xml:space="preserve">754166100257        </t>
  </si>
  <si>
    <t xml:space="preserve">A12#20</t>
  </si>
  <si>
    <t xml:space="preserve">54#20  #20 X 12 AIRCRAFT DRILL                              </t>
  </si>
  <si>
    <t xml:space="preserve">754166100264        </t>
  </si>
  <si>
    <t xml:space="preserve">A12#21</t>
  </si>
  <si>
    <t xml:space="preserve">54#21  #21 X 12 AIRCRAFT DRILL                              </t>
  </si>
  <si>
    <t xml:space="preserve">754166100271        </t>
  </si>
  <si>
    <t xml:space="preserve">A12#22</t>
  </si>
  <si>
    <t xml:space="preserve">54#22  #22 X 12 AIRCRAFT DRILL                              </t>
  </si>
  <si>
    <t xml:space="preserve">754166100288        </t>
  </si>
  <si>
    <t xml:space="preserve">A12#23</t>
  </si>
  <si>
    <t xml:space="preserve">54#23  #23 X 12 AIRCRAFT DRILL                              </t>
  </si>
  <si>
    <t xml:space="preserve">754166100295        </t>
  </si>
  <si>
    <t xml:space="preserve">A12#24</t>
  </si>
  <si>
    <t xml:space="preserve">54#24  #24 X 12 AIRCRAFT DRILL                              </t>
  </si>
  <si>
    <t xml:space="preserve">754166100301        </t>
  </si>
  <si>
    <t xml:space="preserve">A12#25</t>
  </si>
  <si>
    <t xml:space="preserve">54#25  #25 X 12 AIRCRAFT DRILL                              </t>
  </si>
  <si>
    <t xml:space="preserve">754166100318        </t>
  </si>
  <si>
    <t xml:space="preserve">A12#26</t>
  </si>
  <si>
    <t xml:space="preserve">54#26  #26 X 12 AIRCRAFT DRILL                              </t>
  </si>
  <si>
    <t xml:space="preserve">754166100325        </t>
  </si>
  <si>
    <t xml:space="preserve">A12#27</t>
  </si>
  <si>
    <t xml:space="preserve">54#27  #27 X 12 AIRCRAFT DRILL                              </t>
  </si>
  <si>
    <t xml:space="preserve">754166100332        </t>
  </si>
  <si>
    <t xml:space="preserve">A12#28</t>
  </si>
  <si>
    <t xml:space="preserve">54#28  #28 X 12 AIRCRAFT DRILL                              </t>
  </si>
  <si>
    <t xml:space="preserve">754166100349        </t>
  </si>
  <si>
    <t xml:space="preserve">A12#29</t>
  </si>
  <si>
    <t xml:space="preserve">54#29  #29 X 12 AIRCRAFT DRILL                              </t>
  </si>
  <si>
    <t xml:space="preserve">754166100356        </t>
  </si>
  <si>
    <t xml:space="preserve">A12#30</t>
  </si>
  <si>
    <t xml:space="preserve">54#30  #30 X 12 AIRCRAFT DRILL                              </t>
  </si>
  <si>
    <t xml:space="preserve">754166100363        </t>
  </si>
  <si>
    <t xml:space="preserve">A12#31</t>
  </si>
  <si>
    <t xml:space="preserve">54#31  #31 X 12 AIRCRAFT DRILL                              </t>
  </si>
  <si>
    <t xml:space="preserve">754166100370        </t>
  </si>
  <si>
    <t xml:space="preserve">A12#32</t>
  </si>
  <si>
    <t xml:space="preserve">54#32  #32 X 12 AIRCRAFT DRILL                              </t>
  </si>
  <si>
    <t xml:space="preserve">754166100387        </t>
  </si>
  <si>
    <t xml:space="preserve">A12#33</t>
  </si>
  <si>
    <t xml:space="preserve">54#33  #33 X 12 AIRCRAFT DRILL                              </t>
  </si>
  <si>
    <t xml:space="preserve">754166100394        </t>
  </si>
  <si>
    <t xml:space="preserve">A12#34</t>
  </si>
  <si>
    <t xml:space="preserve">54#34  #34 X 12 AIRCRAFT DRILL                              </t>
  </si>
  <si>
    <t xml:space="preserve">754166100400        </t>
  </si>
  <si>
    <t xml:space="preserve">A12#35</t>
  </si>
  <si>
    <t xml:space="preserve">54#35  #35 X 12 AIRCRAFT DRILL                              </t>
  </si>
  <si>
    <t xml:space="preserve">754166100417        </t>
  </si>
  <si>
    <t xml:space="preserve">A12#36</t>
  </si>
  <si>
    <t xml:space="preserve">54#36  #36 X 12 AIRCRAFT DRILL                              </t>
  </si>
  <si>
    <t xml:space="preserve">754166100424        </t>
  </si>
  <si>
    <t xml:space="preserve">A12#37</t>
  </si>
  <si>
    <t xml:space="preserve">54#37  #37 X 12 AIRCRAFT DRILL                              </t>
  </si>
  <si>
    <t xml:space="preserve">754166100431        </t>
  </si>
  <si>
    <t xml:space="preserve">A12#38</t>
  </si>
  <si>
    <t xml:space="preserve">54#38  #38 X 12 AIRCRAFT DRILL                              </t>
  </si>
  <si>
    <t xml:space="preserve">754166100448        </t>
  </si>
  <si>
    <t xml:space="preserve">A12#39</t>
  </si>
  <si>
    <t xml:space="preserve">54#39  #39 X 12 AIRCRAFT DRILL                              </t>
  </si>
  <si>
    <t xml:space="preserve">754166100455        </t>
  </si>
  <si>
    <t xml:space="preserve">A12#40</t>
  </si>
  <si>
    <t xml:space="preserve">54#40  #40 X 12 AIRCRAFT DRILL                              </t>
  </si>
  <si>
    <t xml:space="preserve">754166100462        </t>
  </si>
  <si>
    <t xml:space="preserve">A12.062</t>
  </si>
  <si>
    <t xml:space="preserve">54062  1/16 X 12 AIRCRAFT DRILL                             </t>
  </si>
  <si>
    <t xml:space="preserve">754166100684        </t>
  </si>
  <si>
    <t xml:space="preserve">A12.078</t>
  </si>
  <si>
    <t xml:space="preserve">54078  5/64 X 12 AIRCRAFT DRILL                             </t>
  </si>
  <si>
    <t xml:space="preserve">754166100691        </t>
  </si>
  <si>
    <t xml:space="preserve">A12.093</t>
  </si>
  <si>
    <t xml:space="preserve">54093  3/32 X 12 AIRCRAFT DRILL                             </t>
  </si>
  <si>
    <t xml:space="preserve">754166100707        </t>
  </si>
  <si>
    <t xml:space="preserve">A12.109</t>
  </si>
  <si>
    <t xml:space="preserve">54109  7/64 X 12 AIRCRAFT DRILL                             </t>
  </si>
  <si>
    <t xml:space="preserve">754166100714        </t>
  </si>
  <si>
    <t xml:space="preserve">A12.125</t>
  </si>
  <si>
    <t xml:space="preserve">54125  1/8 X 12 AIRCRAFT DRILL                              </t>
  </si>
  <si>
    <t xml:space="preserve">754166100721        </t>
  </si>
  <si>
    <t xml:space="preserve">A12.140</t>
  </si>
  <si>
    <t xml:space="preserve">54140  9/64 X 12 AIRCRAFT DRILL                             </t>
  </si>
  <si>
    <t xml:space="preserve">754166100738        </t>
  </si>
  <si>
    <t xml:space="preserve">A12.156</t>
  </si>
  <si>
    <t xml:space="preserve">54156  5/32 X 12 AIRCRAFT DRILL                             </t>
  </si>
  <si>
    <t xml:space="preserve">754166100745        </t>
  </si>
  <si>
    <t xml:space="preserve">A12.171</t>
  </si>
  <si>
    <t xml:space="preserve">54171  11/64 X 12 AIRCRAFT DRILL                            </t>
  </si>
  <si>
    <t xml:space="preserve">754166100752        </t>
  </si>
  <si>
    <t xml:space="preserve">A12.187</t>
  </si>
  <si>
    <t xml:space="preserve">54187  3/16 X 12 AIRCRAFT DRILL                             </t>
  </si>
  <si>
    <t xml:space="preserve">754166100769        </t>
  </si>
  <si>
    <t xml:space="preserve">A12.203</t>
  </si>
  <si>
    <t xml:space="preserve">54203  13/64 X 12 AIRCRAFT DRILL                            </t>
  </si>
  <si>
    <t xml:space="preserve">754166100776        </t>
  </si>
  <si>
    <t xml:space="preserve">A12.218</t>
  </si>
  <si>
    <t xml:space="preserve">54218  7/32 X 12 AIRCRAFT DRILL                             </t>
  </si>
  <si>
    <t xml:space="preserve">754166100783        </t>
  </si>
  <si>
    <t xml:space="preserve">A12.234</t>
  </si>
  <si>
    <t xml:space="preserve">54234  15/64 X 12 AIRCRAFT DRILL                            </t>
  </si>
  <si>
    <t xml:space="preserve">754166100790        </t>
  </si>
  <si>
    <t xml:space="preserve">A12.250</t>
  </si>
  <si>
    <t xml:space="preserve">54250  1/4 X 12 AIRCRAFT DRILL                              </t>
  </si>
  <si>
    <t xml:space="preserve">754166100806        </t>
  </si>
  <si>
    <t xml:space="preserve">A12.265</t>
  </si>
  <si>
    <t xml:space="preserve">54265  17/64 X 12 AIRCRAFT DRILL                            </t>
  </si>
  <si>
    <t xml:space="preserve">754166100813        </t>
  </si>
  <si>
    <t xml:space="preserve">A12.281</t>
  </si>
  <si>
    <t xml:space="preserve">54281  9/32 X 12 AIRCRAFT DRILL                             </t>
  </si>
  <si>
    <t xml:space="preserve">754166100820        </t>
  </si>
  <si>
    <t xml:space="preserve">A12.296</t>
  </si>
  <si>
    <t xml:space="preserve">54296  19/64 X 12 AIRCRAFT DRILL                            </t>
  </si>
  <si>
    <t xml:space="preserve">754166100837        </t>
  </si>
  <si>
    <t xml:space="preserve">A12.312</t>
  </si>
  <si>
    <t xml:space="preserve">54312  5/16 X 12 AIRCRAFT DRILL                             </t>
  </si>
  <si>
    <t xml:space="preserve">754166100844        </t>
  </si>
  <si>
    <t xml:space="preserve">A12.328</t>
  </si>
  <si>
    <t xml:space="preserve">54328  21/64 X 12 AIRCRAFT DRILL                            </t>
  </si>
  <si>
    <t xml:space="preserve">754166100851        </t>
  </si>
  <si>
    <t xml:space="preserve">A12.343</t>
  </si>
  <si>
    <t xml:space="preserve">54343  11/32 X 12 AIRCRAFT DRILL                            </t>
  </si>
  <si>
    <t xml:space="preserve">754166100868        </t>
  </si>
  <si>
    <t xml:space="preserve">A12.359</t>
  </si>
  <si>
    <t xml:space="preserve">54359  23/64 X 12 AIRCRAFT DRILL                            </t>
  </si>
  <si>
    <t xml:space="preserve">754166100875        </t>
  </si>
  <si>
    <t xml:space="preserve">A12.375</t>
  </si>
  <si>
    <t xml:space="preserve">54375  3/8 X 12 AIRCRAFT DRILL                              </t>
  </si>
  <si>
    <t xml:space="preserve">754166100882        </t>
  </si>
  <si>
    <t xml:space="preserve">A12.390</t>
  </si>
  <si>
    <t xml:space="preserve">54390  25/64 X 12 AIRCRAFT DRILL                            </t>
  </si>
  <si>
    <t xml:space="preserve">754166100899        </t>
  </si>
  <si>
    <t xml:space="preserve">A12.406</t>
  </si>
  <si>
    <t xml:space="preserve">54406  13/32 X 12 AIRCRAFT DRILL                            </t>
  </si>
  <si>
    <t xml:space="preserve">754166100905        </t>
  </si>
  <si>
    <t xml:space="preserve">A12.421</t>
  </si>
  <si>
    <t xml:space="preserve">54421  27/64 X 12 AIRCRAFT DRILL                            </t>
  </si>
  <si>
    <t xml:space="preserve">754166100912        </t>
  </si>
  <si>
    <t xml:space="preserve">A12.437</t>
  </si>
  <si>
    <t xml:space="preserve">54437  7/16 X 12 AIRCRAFT DRILL                             </t>
  </si>
  <si>
    <t xml:space="preserve">754166100929        </t>
  </si>
  <si>
    <t xml:space="preserve">A12.453</t>
  </si>
  <si>
    <t xml:space="preserve">54453  29/64 X 12 AIRCRAFT DRILL                            </t>
  </si>
  <si>
    <t xml:space="preserve">754166100936        </t>
  </si>
  <si>
    <t xml:space="preserve">A12.468</t>
  </si>
  <si>
    <t xml:space="preserve">54468  15/32 X 12 AIRCRAFT DRILL                            </t>
  </si>
  <si>
    <t xml:space="preserve">754166100943        </t>
  </si>
  <si>
    <t xml:space="preserve">A12.484</t>
  </si>
  <si>
    <t xml:space="preserve">54484  31/64 X 12 AIRCRAFT DRILL                            </t>
  </si>
  <si>
    <t xml:space="preserve">754166100950        </t>
  </si>
  <si>
    <t xml:space="preserve">A12.500</t>
  </si>
  <si>
    <t xml:space="preserve">54500  1/2 X 12 AIRCRAFT DRILL                              </t>
  </si>
  <si>
    <t xml:space="preserve">754166100967        </t>
  </si>
  <si>
    <t xml:space="preserve">A18.125</t>
  </si>
  <si>
    <t xml:space="preserve">1/8 x 18 AIRCRAFT DRILL                                    </t>
  </si>
  <si>
    <t xml:space="preserve">754166199763</t>
  </si>
  <si>
    <t xml:space="preserve">A18.187</t>
  </si>
  <si>
    <t xml:space="preserve">3/16 x 18 AIRCRAFT DRILL                                    </t>
  </si>
  <si>
    <t xml:space="preserve">754166100981        </t>
  </si>
  <si>
    <t xml:space="preserve">A18.250</t>
  </si>
  <si>
    <t xml:space="preserve">1/4 x 18 AIRCRAFT DRILL                                     </t>
  </si>
  <si>
    <t xml:space="preserve">754166100998        </t>
  </si>
  <si>
    <t xml:space="preserve">A18.312</t>
  </si>
  <si>
    <t xml:space="preserve">5/16 x 18 AIRCRAFT DRILL                                    </t>
  </si>
  <si>
    <t xml:space="preserve">754166101001        </t>
  </si>
  <si>
    <t xml:space="preserve">A18.375</t>
  </si>
  <si>
    <t xml:space="preserve">3/8 x 18 AIRCRAFT DRILL                                     </t>
  </si>
  <si>
    <t xml:space="preserve">754166101018        </t>
  </si>
  <si>
    <t xml:space="preserve">A18.437</t>
  </si>
  <si>
    <t xml:space="preserve">7/16 x 18 AIRCRAFT DRILL                                    </t>
  </si>
  <si>
    <t xml:space="preserve">754166101025        </t>
  </si>
  <si>
    <t xml:space="preserve">A18.500</t>
  </si>
  <si>
    <t xml:space="preserve">1/2 x 18 AIRCRAFT DRILL                                     </t>
  </si>
  <si>
    <t xml:space="preserve">754166101032        </t>
  </si>
  <si>
    <t xml:space="preserve">A24.125</t>
  </si>
  <si>
    <t xml:space="preserve">1/8 x 24 AIRCRAFT DRILL                                     </t>
  </si>
  <si>
    <t xml:space="preserve">754166167298        </t>
  </si>
  <si>
    <t xml:space="preserve">A24.187</t>
  </si>
  <si>
    <t xml:space="preserve">3/16 x 24 AIRCRAFT DRILL                                    </t>
  </si>
  <si>
    <t xml:space="preserve">754166101087        </t>
  </si>
  <si>
    <t xml:space="preserve">A24.250</t>
  </si>
  <si>
    <t xml:space="preserve">1/4 x 24 AIRCRAFT DRILL                                     </t>
  </si>
  <si>
    <t xml:space="preserve">754166101094        </t>
  </si>
  <si>
    <t xml:space="preserve">A24.312</t>
  </si>
  <si>
    <t xml:space="preserve">5/16 x 24 AIRCRAFT DRILL                                    </t>
  </si>
  <si>
    <t xml:space="preserve">754166101100        </t>
  </si>
  <si>
    <t xml:space="preserve">A24.375</t>
  </si>
  <si>
    <t xml:space="preserve">3/8 x 24 AIRCRAFT DRILL                                     </t>
  </si>
  <si>
    <t xml:space="preserve">754166101117        </t>
  </si>
  <si>
    <t xml:space="preserve">A24.437</t>
  </si>
  <si>
    <t xml:space="preserve">7/16 x 24 AIRCRAFT DRILL                                    </t>
  </si>
  <si>
    <t xml:space="preserve">754166101124        </t>
  </si>
  <si>
    <t xml:space="preserve">A24.500</t>
  </si>
  <si>
    <t xml:space="preserve">1/2 x 24 AIRCRAFT DRILL                                     </t>
  </si>
  <si>
    <t xml:space="preserve">754166101131        </t>
  </si>
  <si>
    <t xml:space="preserve">A36.250</t>
  </si>
  <si>
    <t xml:space="preserve">1/4 x 36 AIRCRAFT DRILL                                     </t>
  </si>
  <si>
    <t xml:space="preserve">754166101216        </t>
  </si>
  <si>
    <t xml:space="preserve">A36.375</t>
  </si>
  <si>
    <t xml:space="preserve">3/8 X 36 AIRCRAFT DRILL                                     </t>
  </si>
  <si>
    <t xml:space="preserve">754166101223        </t>
  </si>
  <si>
    <t xml:space="preserve">A36.500</t>
  </si>
  <si>
    <t xml:space="preserve">1/2 x 36 AIRCRAFT DRILL                                     </t>
  </si>
  <si>
    <t xml:space="preserve">754166101230        </t>
  </si>
  <si>
    <t xml:space="preserve">A48.250</t>
  </si>
  <si>
    <t xml:space="preserve">1/4 x 48 AIRCRAFT DRILL                                     </t>
  </si>
  <si>
    <t xml:space="preserve">754166101322        </t>
  </si>
  <si>
    <t xml:space="preserve">A48.312</t>
  </si>
  <si>
    <t xml:space="preserve">5/16 x 48 AIRCRAFT DRILL                                    </t>
  </si>
  <si>
    <t xml:space="preserve">754166101339        </t>
  </si>
  <si>
    <t xml:space="preserve">A48.375</t>
  </si>
  <si>
    <t xml:space="preserve">3/8 x 48 AIRCRAFT DRILL                                     </t>
  </si>
  <si>
    <t xml:space="preserve">754166101346        </t>
  </si>
  <si>
    <t xml:space="preserve">A48.500</t>
  </si>
  <si>
    <t xml:space="preserve">1/2 x 48 AIRCRAFT DRILL                                     </t>
  </si>
  <si>
    <t xml:space="preserve">754166101353        </t>
  </si>
  <si>
    <t xml:space="preserve">A60.250</t>
  </si>
  <si>
    <t xml:space="preserve">1/4 x 60 AIRCRAFT DRILL                                     </t>
  </si>
  <si>
    <t xml:space="preserve">754166103234        </t>
  </si>
  <si>
    <t xml:space="preserve">A60.375</t>
  </si>
  <si>
    <t xml:space="preserve">3/8 x 60 AIRCRAFT DRILL                                     </t>
  </si>
  <si>
    <t xml:space="preserve">754166103241        </t>
  </si>
  <si>
    <t xml:space="preserve">A60.437</t>
  </si>
  <si>
    <t xml:space="preserve">7/16 X 60 AIRCRAFT DRILL                                    </t>
  </si>
  <si>
    <t xml:space="preserve">754166159248        </t>
  </si>
  <si>
    <t xml:space="preserve">A60.500</t>
  </si>
  <si>
    <t xml:space="preserve">1/2 x 60 AIRCRAFT DRILL                                     </t>
  </si>
  <si>
    <t xml:space="preserve">754166103258        </t>
  </si>
  <si>
    <t xml:space="preserve">A72.250</t>
  </si>
  <si>
    <t xml:space="preserve">1/4 x 72 AIRCRAFT DRILL                                     </t>
  </si>
  <si>
    <t xml:space="preserve">754166103401        </t>
  </si>
  <si>
    <t xml:space="preserve">A72.375</t>
  </si>
  <si>
    <t xml:space="preserve">3/8 x 72 AIRCRAFT DRILL                                     </t>
  </si>
  <si>
    <t xml:space="preserve">754166103418        </t>
  </si>
  <si>
    <t xml:space="preserve">A72.500</t>
  </si>
  <si>
    <t xml:space="preserve">1/2 x 72 AIRCRAFT DRILL                                     </t>
  </si>
  <si>
    <t xml:space="preserve">754166103425        </t>
  </si>
  <si>
    <t xml:space="preserve">SD1.531</t>
  </si>
  <si>
    <t xml:space="preserve">1-17/32" S&amp;D 3/4"SHK                                        </t>
  </si>
  <si>
    <t xml:space="preserve">1-17/32</t>
  </si>
  <si>
    <t xml:space="preserve">754166133705        </t>
  </si>
  <si>
    <t xml:space="preserve">SD1.562</t>
  </si>
  <si>
    <t xml:space="preserve">1-9/16" S&amp;D 3/4"SHK                                         </t>
  </si>
  <si>
    <t xml:space="preserve">754166133712        </t>
  </si>
  <si>
    <t xml:space="preserve">SD1.593</t>
  </si>
  <si>
    <t xml:space="preserve">1-19/32" S&amp;D 3/4"SHK                                        </t>
  </si>
  <si>
    <t xml:space="preserve">1-19/32</t>
  </si>
  <si>
    <t xml:space="preserve">754166133729        </t>
  </si>
  <si>
    <t xml:space="preserve">SD1.625</t>
  </si>
  <si>
    <t xml:space="preserve">1-5/8" S&amp;D 3/4"SHK                                          </t>
  </si>
  <si>
    <t xml:space="preserve">754166133736        </t>
  </si>
  <si>
    <t xml:space="preserve">SD1.656</t>
  </si>
  <si>
    <t xml:space="preserve">1-21/32" S&amp;D 3/4"SHK                                        </t>
  </si>
  <si>
    <t xml:space="preserve">1-21/32</t>
  </si>
  <si>
    <t xml:space="preserve">754166133743        </t>
  </si>
  <si>
    <t xml:space="preserve">SD1.687</t>
  </si>
  <si>
    <t xml:space="preserve">1-11/16" S&amp;D 3/4"SHK                                        </t>
  </si>
  <si>
    <t xml:space="preserve">754166133750        </t>
  </si>
  <si>
    <t xml:space="preserve">SD1.718</t>
  </si>
  <si>
    <t xml:space="preserve">1-23/32" S&amp;D 3/4"SHK                                        </t>
  </si>
  <si>
    <t xml:space="preserve">1-23/32</t>
  </si>
  <si>
    <t xml:space="preserve">754166133767        </t>
  </si>
  <si>
    <t xml:space="preserve">SD1.734</t>
  </si>
  <si>
    <t xml:space="preserve">1-47/64 S&amp;D 3/4 SHK                                         </t>
  </si>
  <si>
    <t xml:space="preserve">1-47/64</t>
  </si>
  <si>
    <t xml:space="preserve">754166170427        </t>
  </si>
  <si>
    <t xml:space="preserve">SD1.750</t>
  </si>
  <si>
    <t xml:space="preserve">1-3/4" S&amp;D 3/4"SHK                                          </t>
  </si>
  <si>
    <t xml:space="preserve">754166133774        </t>
  </si>
  <si>
    <t xml:space="preserve">SD1.781</t>
  </si>
  <si>
    <t xml:space="preserve">1-25/32" S&amp;D 3/4"SHK                                        </t>
  </si>
  <si>
    <t xml:space="preserve">1-25/32</t>
  </si>
  <si>
    <t xml:space="preserve">754166133781        </t>
  </si>
  <si>
    <t xml:space="preserve">SD1.812</t>
  </si>
  <si>
    <t xml:space="preserve">1-13/16" S&amp;D 3/4"SHK                                        </t>
  </si>
  <si>
    <t xml:space="preserve">754166133798        </t>
  </si>
  <si>
    <t xml:space="preserve">SD1.843</t>
  </si>
  <si>
    <t xml:space="preserve">1-27/32" S&amp;D 3/4"SHK                                        </t>
  </si>
  <si>
    <t xml:space="preserve">1-27/32</t>
  </si>
  <si>
    <t xml:space="preserve">754166133804        </t>
  </si>
  <si>
    <t xml:space="preserve">SD1.875</t>
  </si>
  <si>
    <t xml:space="preserve">1-7/8" S&amp;D 3/4"SHK                                          </t>
  </si>
  <si>
    <t xml:space="preserve">754166133811        </t>
  </si>
  <si>
    <t xml:space="preserve">SD1.906</t>
  </si>
  <si>
    <t xml:space="preserve">1-29/32" S&amp;D 3/4"SHK                                        </t>
  </si>
  <si>
    <t xml:space="preserve">1-29/32</t>
  </si>
  <si>
    <t xml:space="preserve">754166133828        </t>
  </si>
  <si>
    <t xml:space="preserve">SD1.937</t>
  </si>
  <si>
    <t xml:space="preserve">1-15/16" S&amp;D 3/4"SHK                                        </t>
  </si>
  <si>
    <t xml:space="preserve">1-15/16</t>
  </si>
  <si>
    <t xml:space="preserve">754166133835        </t>
  </si>
  <si>
    <t xml:space="preserve">SD1.968</t>
  </si>
  <si>
    <t xml:space="preserve">1-31/32" S&amp;D 3/4"SHK                                        </t>
  </si>
  <si>
    <t xml:space="preserve">1-31/32</t>
  </si>
  <si>
    <t xml:space="preserve">754166133842        </t>
  </si>
  <si>
    <t xml:space="preserve">SD2.000</t>
  </si>
  <si>
    <t xml:space="preserve">2" S&amp;D 3/4"SHK                                              </t>
  </si>
  <si>
    <t xml:space="preserve">754166133859        </t>
  </si>
  <si>
    <t xml:space="preserve">LF12.500</t>
  </si>
  <si>
    <t xml:space="preserve">58500F         1/2" X 12" W/1/2" SHANK NEW TWIST            </t>
  </si>
  <si>
    <t xml:space="preserve">754166166307        </t>
  </si>
  <si>
    <t xml:space="preserve">LF12.562</t>
  </si>
  <si>
    <t xml:space="preserve">58562F         9/16" X 12" W/ 1/2" SHANK NEW TWIST          </t>
  </si>
  <si>
    <t xml:space="preserve">754166125151        </t>
  </si>
  <si>
    <t xml:space="preserve">LF12.625</t>
  </si>
  <si>
    <t xml:space="preserve">58625F         5/8" X 12" W/1/2" SHANK NEW TWIST            </t>
  </si>
  <si>
    <t xml:space="preserve">754166125175        </t>
  </si>
  <si>
    <t xml:space="preserve">LF12.687</t>
  </si>
  <si>
    <t xml:space="preserve">58687F         11/16" X 12" W/ 1/2" SHANK NEW TWIS          </t>
  </si>
  <si>
    <t xml:space="preserve">754166125199        </t>
  </si>
  <si>
    <t xml:space="preserve">LF12.750</t>
  </si>
  <si>
    <t xml:space="preserve">58750F         3/4" X 12" W/1/2" SHANK NEW TWIST            </t>
  </si>
  <si>
    <t xml:space="preserve">754166125205        </t>
  </si>
  <si>
    <t xml:space="preserve">LF12.812</t>
  </si>
  <si>
    <t xml:space="preserve">58812F  13/16"X12" LONGBOY 3FLATS                           </t>
  </si>
  <si>
    <t xml:space="preserve">13/16 x 12</t>
  </si>
  <si>
    <t xml:space="preserve">754166125212        </t>
  </si>
  <si>
    <t xml:space="preserve">LF12.875</t>
  </si>
  <si>
    <t xml:space="preserve">58875F         7/8" X 12" W/1/2" SHANK NEW TWIST            </t>
  </si>
  <si>
    <t xml:space="preserve">754166125229        </t>
  </si>
  <si>
    <t xml:space="preserve">LF12.937</t>
  </si>
  <si>
    <t xml:space="preserve">58937F  15/16"X12" LONGBOY 3FLATS                           </t>
  </si>
  <si>
    <t xml:space="preserve">15/16 x 12</t>
  </si>
  <si>
    <t xml:space="preserve">754166125236        </t>
  </si>
  <si>
    <t xml:space="preserve">LF121.000</t>
  </si>
  <si>
    <t xml:space="preserve">58100F        1" X 12 W/1/2 SHANK NEW TWIST                 </t>
  </si>
  <si>
    <t xml:space="preserve">754166125243        </t>
  </si>
  <si>
    <t xml:space="preserve">LF121.062</t>
  </si>
  <si>
    <t xml:space="preserve">58106F  1-1/16"X12" LONGBOY 3FLATS                          </t>
  </si>
  <si>
    <t xml:space="preserve">1-1/16 x 12</t>
  </si>
  <si>
    <t xml:space="preserve">754166125250        </t>
  </si>
  <si>
    <t xml:space="preserve">LF121.125</t>
  </si>
  <si>
    <t xml:space="preserve">58112F  1-1/8"X12" LONGBOY 3FLATS                           </t>
  </si>
  <si>
    <t xml:space="preserve">754166125267        </t>
  </si>
  <si>
    <t xml:space="preserve">LF121.250</t>
  </si>
  <si>
    <t xml:space="preserve">58125F  1-1/4"X12" LONGBOY 3FLATS                           </t>
  </si>
  <si>
    <t xml:space="preserve">1-1/4 x 12</t>
  </si>
  <si>
    <t xml:space="preserve">754166125274        </t>
  </si>
  <si>
    <t xml:space="preserve">LF18.562</t>
  </si>
  <si>
    <t xml:space="preserve">9/16"X18" LONGBOY 3FLATS                                    </t>
  </si>
  <si>
    <t xml:space="preserve">754166125281        </t>
  </si>
  <si>
    <t xml:space="preserve">LF18.625</t>
  </si>
  <si>
    <t xml:space="preserve">59625-F         5/8 X 18 EXTRA LENGTH W/1/2" SHANK          </t>
  </si>
  <si>
    <t xml:space="preserve">754166125298        </t>
  </si>
  <si>
    <t xml:space="preserve">LF18.687</t>
  </si>
  <si>
    <t xml:space="preserve">11/16"X18" LONGBOY 3FLATS                                   </t>
  </si>
  <si>
    <t xml:space="preserve">754166125304        </t>
  </si>
  <si>
    <t xml:space="preserve">LF18.750</t>
  </si>
  <si>
    <t xml:space="preserve">59750-F         3/4 X 18 EXTRA LENGTH W/1/2" SHANK          </t>
  </si>
  <si>
    <t xml:space="preserve">754166125311        </t>
  </si>
  <si>
    <t xml:space="preserve">LF18.812</t>
  </si>
  <si>
    <t xml:space="preserve">13/16"X18" LONGBOY 3FLATS                                   </t>
  </si>
  <si>
    <t xml:space="preserve">13/16 x 18</t>
  </si>
  <si>
    <t xml:space="preserve">754166125328        </t>
  </si>
  <si>
    <t xml:space="preserve">LF18.875</t>
  </si>
  <si>
    <t xml:space="preserve">59875-F         7/8 X 18 W/1/2" SHANK NEW-TWIST             </t>
  </si>
  <si>
    <t xml:space="preserve">754166125335        </t>
  </si>
  <si>
    <t xml:space="preserve">LF18.937</t>
  </si>
  <si>
    <t xml:space="preserve">15/16"X18" LONGBOY 3FLATS                                   </t>
  </si>
  <si>
    <t xml:space="preserve">15/16 x 18</t>
  </si>
  <si>
    <t xml:space="preserve">754166125342        </t>
  </si>
  <si>
    <t xml:space="preserve">LF181.000</t>
  </si>
  <si>
    <t xml:space="preserve">59100F 1" X 18" LONGBOY 3FLATS                              </t>
  </si>
  <si>
    <t xml:space="preserve">754166125359        </t>
  </si>
  <si>
    <t xml:space="preserve">TMCP3X.50</t>
  </si>
  <si>
    <t xml:space="preserve">3.0 x .50 CARB. MTRC PLG                                    </t>
  </si>
  <si>
    <t xml:space="preserve">3m x .50m</t>
  </si>
  <si>
    <t xml:space="preserve">754166141625        </t>
  </si>
  <si>
    <t xml:space="preserve">TMCP3X.60</t>
  </si>
  <si>
    <t xml:space="preserve">66MP360         3mm x .60mm CARBON PLUG TAP                 </t>
  </si>
  <si>
    <t xml:space="preserve">3m x .60m</t>
  </si>
  <si>
    <t xml:space="preserve">754166141632        </t>
  </si>
  <si>
    <t xml:space="preserve">TMCP4X.70</t>
  </si>
  <si>
    <t xml:space="preserve">66MP470         4mm x .70mm CARBON PLUG TAP                 </t>
  </si>
  <si>
    <t xml:space="preserve">4m x .70m</t>
  </si>
  <si>
    <t xml:space="preserve">754166141649        </t>
  </si>
  <si>
    <t xml:space="preserve">TMCP4X.75</t>
  </si>
  <si>
    <t xml:space="preserve">66MP475         4mm x .75mm CARBON PLUG TAP                 </t>
  </si>
  <si>
    <t xml:space="preserve">4m x .75m</t>
  </si>
  <si>
    <t xml:space="preserve">754166141656        </t>
  </si>
  <si>
    <t xml:space="preserve">TMCP5X.80</t>
  </si>
  <si>
    <t xml:space="preserve">66MP580         5mm x .80mm CARBON PLUG TAP                 </t>
  </si>
  <si>
    <t xml:space="preserve">5m x .80m</t>
  </si>
  <si>
    <t xml:space="preserve">754166141663        </t>
  </si>
  <si>
    <t xml:space="preserve">TMCP5X.90</t>
  </si>
  <si>
    <t xml:space="preserve">66MP590         5mm x .90mm CARBON PLUG TAP                 </t>
  </si>
  <si>
    <t xml:space="preserve">5m x .90m</t>
  </si>
  <si>
    <t xml:space="preserve">754166141670        </t>
  </si>
  <si>
    <t xml:space="preserve">TMCP6X.75</t>
  </si>
  <si>
    <t xml:space="preserve">6MMX.75                                                     </t>
  </si>
  <si>
    <t xml:space="preserve">6m x .75m</t>
  </si>
  <si>
    <t xml:space="preserve">TMCP6X1.00</t>
  </si>
  <si>
    <t xml:space="preserve">66MP610         6mm x 1mm CARBON PLUG TAP                   </t>
  </si>
  <si>
    <t xml:space="preserve">6m x 1m</t>
  </si>
  <si>
    <t xml:space="preserve">754166141687        </t>
  </si>
  <si>
    <t xml:space="preserve">TMCP7X1.00</t>
  </si>
  <si>
    <t xml:space="preserve">66MP710         7mm x 1mm CARBON PLUG TAP                   </t>
  </si>
  <si>
    <t xml:space="preserve">7m x 1m</t>
  </si>
  <si>
    <t xml:space="preserve">754166141694        </t>
  </si>
  <si>
    <t xml:space="preserve">TMCP8X1.00</t>
  </si>
  <si>
    <t xml:space="preserve">8.0 x 1.0 CARB. METRIC TAP                                  </t>
  </si>
  <si>
    <t xml:space="preserve">8m x 1m</t>
  </si>
  <si>
    <t xml:space="preserve">754166141700        </t>
  </si>
  <si>
    <t xml:space="preserve">TMCP8X1.25</t>
  </si>
  <si>
    <t xml:space="preserve">66MP8125        8mm x 1.25mm CARBON PLUG TAP                </t>
  </si>
  <si>
    <t xml:space="preserve">8m x 1.25m</t>
  </si>
  <si>
    <t xml:space="preserve">754166141717        </t>
  </si>
  <si>
    <t xml:space="preserve">TMCP9X.75</t>
  </si>
  <si>
    <t xml:space="preserve">9.0 x .75 CARB. METRIC TAP                                  </t>
  </si>
  <si>
    <t xml:space="preserve">9m x .75m</t>
  </si>
  <si>
    <t xml:space="preserve">754166141724        </t>
  </si>
  <si>
    <t xml:space="preserve">TMCP9X1.00</t>
  </si>
  <si>
    <t xml:space="preserve">66MP910         9mm x 1mm CARBON PLUG TAP                   </t>
  </si>
  <si>
    <t xml:space="preserve">9m x 1m</t>
  </si>
  <si>
    <t xml:space="preserve">754166141731        </t>
  </si>
  <si>
    <t xml:space="preserve">TMCP9X1.25</t>
  </si>
  <si>
    <t xml:space="preserve">66MP9125        9mm x 1.25mm CARBON PLUG TAP                </t>
  </si>
  <si>
    <t xml:space="preserve">9m x 1.25m</t>
  </si>
  <si>
    <t xml:space="preserve">754166141755        </t>
  </si>
  <si>
    <t xml:space="preserve">TMCP10X1.00</t>
  </si>
  <si>
    <t xml:space="preserve">10.0 x 1.0 CARB. METRIC TAP                                 </t>
  </si>
  <si>
    <t xml:space="preserve">10m x 1m</t>
  </si>
  <si>
    <t xml:space="preserve">754166141441        </t>
  </si>
  <si>
    <t xml:space="preserve">TMCP10X1.25</t>
  </si>
  <si>
    <t xml:space="preserve">10.0 x 1.25 CARB. METRIC TAP                                </t>
  </si>
  <si>
    <t xml:space="preserve">10m x 1.25m</t>
  </si>
  <si>
    <t xml:space="preserve">754166141458        </t>
  </si>
  <si>
    <t xml:space="preserve">TMCP10X1.50</t>
  </si>
  <si>
    <t xml:space="preserve">66MP10150       10mm x 1.50mm CARBON PLUG TAP               </t>
  </si>
  <si>
    <t xml:space="preserve">10m x 1.50m</t>
  </si>
  <si>
    <t xml:space="preserve">754166141465        </t>
  </si>
  <si>
    <t xml:space="preserve">TMCP11X1.50</t>
  </si>
  <si>
    <t xml:space="preserve">66MP11150       11mm x 1.50mm CARBON PLUG TAP               </t>
  </si>
  <si>
    <t xml:space="preserve">11m x 1.50m</t>
  </si>
  <si>
    <t xml:space="preserve">754166141472        </t>
  </si>
  <si>
    <t xml:space="preserve">TMCP12X1.25</t>
  </si>
  <si>
    <t xml:space="preserve">12.0 x 1.25 CARB. METRIC TAP                                </t>
  </si>
  <si>
    <t xml:space="preserve">12m x 1.25m</t>
  </si>
  <si>
    <t xml:space="preserve">754166141489        </t>
  </si>
  <si>
    <t xml:space="preserve">TMCP12X1.50</t>
  </si>
  <si>
    <t xml:space="preserve">66MP12150       12mm x 1.50mm CARBON PLUG TAP               </t>
  </si>
  <si>
    <t xml:space="preserve">12m x 1.50m</t>
  </si>
  <si>
    <t xml:space="preserve">754166141496        </t>
  </si>
  <si>
    <t xml:space="preserve">TMCP12X1.75</t>
  </si>
  <si>
    <t xml:space="preserve">66MP12175       12mm x 1.75mm CARBON PLUG TAP               </t>
  </si>
  <si>
    <t xml:space="preserve">12m x 1.75m</t>
  </si>
  <si>
    <t xml:space="preserve">754166141502        </t>
  </si>
  <si>
    <t xml:space="preserve">TMCP14X1.00</t>
  </si>
  <si>
    <t xml:space="preserve">14X1.0 CARB. METRIC TAP                                     </t>
  </si>
  <si>
    <t xml:space="preserve">14m X 1.00m</t>
  </si>
  <si>
    <t xml:space="preserve">TMCP14X1.25</t>
  </si>
  <si>
    <t xml:space="preserve">66MP14125       14mm x 1.25mm CARBON PLUG TAP               </t>
  </si>
  <si>
    <t xml:space="preserve">14m x 1.25m</t>
  </si>
  <si>
    <t xml:space="preserve">754166141519        </t>
  </si>
  <si>
    <t xml:space="preserve">TMCP14X1.50</t>
  </si>
  <si>
    <t xml:space="preserve">14.0 x 1.50 CARB. METRIC PLUG TAP                           </t>
  </si>
  <si>
    <t xml:space="preserve">14m x 1.50m</t>
  </si>
  <si>
    <t xml:space="preserve">754166141526        </t>
  </si>
  <si>
    <t xml:space="preserve">TMCP14X2.00</t>
  </si>
  <si>
    <t xml:space="preserve">14.0 x 2.0 CARB. METRIC TAP                                 </t>
  </si>
  <si>
    <t xml:space="preserve">14m x 2.00m</t>
  </si>
  <si>
    <t xml:space="preserve">754166141533        </t>
  </si>
  <si>
    <t xml:space="preserve">TMCP16X1.50</t>
  </si>
  <si>
    <t xml:space="preserve">16.0 x 1.50 CARB. METRIC TAP                                </t>
  </si>
  <si>
    <t xml:space="preserve">16m x 1.50m</t>
  </si>
  <si>
    <t xml:space="preserve">754166141557        </t>
  </si>
  <si>
    <t xml:space="preserve">TMCP16X2.00</t>
  </si>
  <si>
    <t xml:space="preserve">16 X2 CARBON PLUG TAP                                       </t>
  </si>
  <si>
    <t xml:space="preserve">16m x 2.00m</t>
  </si>
  <si>
    <t xml:space="preserve">TMCP18X1.50</t>
  </si>
  <si>
    <t xml:space="preserve">66MP18150       18mm x 1.50mm CARBON PLUG TAP               </t>
  </si>
  <si>
    <t xml:space="preserve">18m x 1.50m</t>
  </si>
  <si>
    <t xml:space="preserve">754166141564        </t>
  </si>
  <si>
    <t xml:space="preserve">TMCP18X2.00</t>
  </si>
  <si>
    <t xml:space="preserve">18X2.00 CARBON METRIC TAP                                   </t>
  </si>
  <si>
    <t xml:space="preserve">18m x 2.00m</t>
  </si>
  <si>
    <t xml:space="preserve">754166182116        </t>
  </si>
  <si>
    <t xml:space="preserve">TMCP18X2.50</t>
  </si>
  <si>
    <t xml:space="preserve">18.0 x 2.50 CARB. METRIC TAP                                </t>
  </si>
  <si>
    <t xml:space="preserve">18m x 2.50m</t>
  </si>
  <si>
    <t xml:space="preserve">754166141571        </t>
  </si>
  <si>
    <t xml:space="preserve">TMCP20X1.50</t>
  </si>
  <si>
    <t xml:space="preserve">20 X 1.50 CARBON METRIC TAP                                 </t>
  </si>
  <si>
    <t xml:space="preserve">20m x 1.50m</t>
  </si>
  <si>
    <t xml:space="preserve">TMCP20X2.50</t>
  </si>
  <si>
    <t xml:space="preserve">20.0 x 2.50 CARB. METRIC TAP                                </t>
  </si>
  <si>
    <t xml:space="preserve">20m x 2.50m</t>
  </si>
  <si>
    <t xml:space="preserve">754166141588        </t>
  </si>
  <si>
    <t xml:space="preserve">TMCP22X1.50</t>
  </si>
  <si>
    <t xml:space="preserve">22.0 x 1.50 CARB. METRIC TAP                                </t>
  </si>
  <si>
    <t xml:space="preserve">22m x 1.50m</t>
  </si>
  <si>
    <t xml:space="preserve">754166141595        </t>
  </si>
  <si>
    <t xml:space="preserve">TMCP24X2.00</t>
  </si>
  <si>
    <t xml:space="preserve">24 x 2.00 CARB. METRIC TAP                                  </t>
  </si>
  <si>
    <t xml:space="preserve">24m x 2.00m</t>
  </si>
  <si>
    <t xml:space="preserve">754166141601        </t>
  </si>
  <si>
    <t xml:space="preserve">TMCP24X3.00</t>
  </si>
  <si>
    <t xml:space="preserve">24 x 3.00 CARBON METRIC TAP                                 </t>
  </si>
  <si>
    <t xml:space="preserve">24m x 3.00m</t>
  </si>
  <si>
    <t xml:space="preserve">754166141618        </t>
  </si>
  <si>
    <t xml:space="preserve">AC.062</t>
  </si>
  <si>
    <t xml:space="preserve">1/16" COBALT IMPORT JOBBER                                  </t>
  </si>
  <si>
    <t xml:space="preserve">754166159965        </t>
  </si>
  <si>
    <t xml:space="preserve">AC.078</t>
  </si>
  <si>
    <t xml:space="preserve">5/64" COBALT IMPORT JOBBER                                  </t>
  </si>
  <si>
    <t xml:space="preserve">754166159972        </t>
  </si>
  <si>
    <t xml:space="preserve">AC.093</t>
  </si>
  <si>
    <t xml:space="preserve">3/32" COBALT IMPORT JOBBER                                  </t>
  </si>
  <si>
    <t xml:space="preserve">754166159989        </t>
  </si>
  <si>
    <t xml:space="preserve">AC.109</t>
  </si>
  <si>
    <t xml:space="preserve">7/64" COBALT IMPORT JOBBER                                  </t>
  </si>
  <si>
    <t xml:space="preserve">754166159255        </t>
  </si>
  <si>
    <t xml:space="preserve">AC.125</t>
  </si>
  <si>
    <t xml:space="preserve">1/8" COBALT IMPORT JOBBER                                   </t>
  </si>
  <si>
    <t xml:space="preserve">754166159996        </t>
  </si>
  <si>
    <t xml:space="preserve">AC.140</t>
  </si>
  <si>
    <t xml:space="preserve">9/64" COBALT IMPORT JOBBER                                  </t>
  </si>
  <si>
    <t xml:space="preserve">754166160008        </t>
  </si>
  <si>
    <t xml:space="preserve">AC.156</t>
  </si>
  <si>
    <t xml:space="preserve">5/32" COBALT IMPORT JOBBER                                  </t>
  </si>
  <si>
    <t xml:space="preserve">754166159262        </t>
  </si>
  <si>
    <t xml:space="preserve">AC.171</t>
  </si>
  <si>
    <t xml:space="preserve">11/64" COBLAT IMPORT JOBBER                                 </t>
  </si>
  <si>
    <t xml:space="preserve">754166178829        </t>
  </si>
  <si>
    <t xml:space="preserve">AC.187</t>
  </si>
  <si>
    <t xml:space="preserve">3/16" COBALT IMPORT JOBBER                                  </t>
  </si>
  <si>
    <t xml:space="preserve">754166160015        </t>
  </si>
  <si>
    <t xml:space="preserve">AC.203</t>
  </si>
  <si>
    <t xml:space="preserve">13/64" COBALT IMPORT JOBBER                                 </t>
  </si>
  <si>
    <t xml:space="preserve">754166160022        </t>
  </si>
  <si>
    <t xml:space="preserve">AC.218</t>
  </si>
  <si>
    <t xml:space="preserve">7/32 COBALT IMPORT JOBBER                                   </t>
  </si>
  <si>
    <t xml:space="preserve">754166160039        </t>
  </si>
  <si>
    <t xml:space="preserve">AC.234</t>
  </si>
  <si>
    <t xml:space="preserve">15/64 COBALT IMPORT JOBBER                                  </t>
  </si>
  <si>
    <t xml:space="preserve">754166160046        </t>
  </si>
  <si>
    <t xml:space="preserve">AC.250</t>
  </si>
  <si>
    <t xml:space="preserve">1/4" COBALT IMPORT JOBBER                                   </t>
  </si>
  <si>
    <t xml:space="preserve">754166160053        </t>
  </si>
  <si>
    <t xml:space="preserve">AC.265</t>
  </si>
  <si>
    <t xml:space="preserve">17/64" COBALT IMPORT JOBBER                                 </t>
  </si>
  <si>
    <t xml:space="preserve">754166160060        </t>
  </si>
  <si>
    <t xml:space="preserve">AC.281</t>
  </si>
  <si>
    <t xml:space="preserve">9/32" COBALT IMPORT JOBBER                                  </t>
  </si>
  <si>
    <t xml:space="preserve">754166160077        </t>
  </si>
  <si>
    <t xml:space="preserve">AC.296</t>
  </si>
  <si>
    <t xml:space="preserve">19/64" COBALT IMPORT JOBBER                                 </t>
  </si>
  <si>
    <t xml:space="preserve">754166160084        </t>
  </si>
  <si>
    <t xml:space="preserve">AC.312</t>
  </si>
  <si>
    <t xml:space="preserve">5/16" COBALT IMPORT JOBBER                                  </t>
  </si>
  <si>
    <t xml:space="preserve">754166160091        </t>
  </si>
  <si>
    <t xml:space="preserve">AC.328</t>
  </si>
  <si>
    <t xml:space="preserve">21/64" COBALT IMPORT JOBBER                                 </t>
  </si>
  <si>
    <t xml:space="preserve">754166160107        </t>
  </si>
  <si>
    <t xml:space="preserve">AC.343</t>
  </si>
  <si>
    <t xml:space="preserve">11/32" COBALT IMPORT JOBBER                                 </t>
  </si>
  <si>
    <t xml:space="preserve">754166160114        </t>
  </si>
  <si>
    <t xml:space="preserve">AC.359</t>
  </si>
  <si>
    <t xml:space="preserve">23/64" COBALT IMPORT JOBBER                                 </t>
  </si>
  <si>
    <t xml:space="preserve">754166160121        </t>
  </si>
  <si>
    <t xml:space="preserve">AC.375</t>
  </si>
  <si>
    <t xml:space="preserve">3/8" COBALT IMPORT JOBBER                                   </t>
  </si>
  <si>
    <t xml:space="preserve">754166159279        </t>
  </si>
  <si>
    <t xml:space="preserve">AC.390</t>
  </si>
  <si>
    <t xml:space="preserve">25/64" COBALT IMPORT JOBBER                                 </t>
  </si>
  <si>
    <t xml:space="preserve">754166178836        </t>
  </si>
  <si>
    <t xml:space="preserve">AC.406</t>
  </si>
  <si>
    <t xml:space="preserve">13/32" COBALT IMPORT JOBBER                                 </t>
  </si>
  <si>
    <t xml:space="preserve">754166178843        </t>
  </si>
  <si>
    <t xml:space="preserve">AC.421</t>
  </si>
  <si>
    <t xml:space="preserve">27/64" COBALT IMPORT JOBBER                                 </t>
  </si>
  <si>
    <t xml:space="preserve">754166178850        </t>
  </si>
  <si>
    <t xml:space="preserve">AC.437</t>
  </si>
  <si>
    <t xml:space="preserve">7/16" COBALT IMPORT JOBBER                                  </t>
  </si>
  <si>
    <t xml:space="preserve">754166159286        </t>
  </si>
  <si>
    <t xml:space="preserve">AC.453</t>
  </si>
  <si>
    <t xml:space="preserve">29/64" COBALT IMPORT JOBBER                                 </t>
  </si>
  <si>
    <t xml:space="preserve">754166178867        </t>
  </si>
  <si>
    <t xml:space="preserve">AC.468</t>
  </si>
  <si>
    <t xml:space="preserve">15/32" COBALT IMPORT JOBBER                                 </t>
  </si>
  <si>
    <t xml:space="preserve">754166178874        </t>
  </si>
  <si>
    <t xml:space="preserve">AC.484</t>
  </si>
  <si>
    <t xml:space="preserve">31/64" COBALT IMPORT JOBBER                                 </t>
  </si>
  <si>
    <t xml:space="preserve">754166178881        </t>
  </si>
  <si>
    <t xml:space="preserve">AC.500</t>
  </si>
  <si>
    <t xml:space="preserve">1/2" COBALT IMPORT JOBBER                                   </t>
  </si>
  <si>
    <t xml:space="preserve">754166160138        </t>
  </si>
  <si>
    <t xml:space="preserve">AC01</t>
  </si>
  <si>
    <t xml:space="preserve">#01 COBALT IMPORT JOBBER                                    </t>
  </si>
  <si>
    <t xml:space="preserve">754166172988        </t>
  </si>
  <si>
    <t xml:space="preserve">AC02</t>
  </si>
  <si>
    <t xml:space="preserve">#02  COBALT IMPORT JOBBER                                   </t>
  </si>
  <si>
    <t xml:space="preserve">754166172995        </t>
  </si>
  <si>
    <t xml:space="preserve">AC03</t>
  </si>
  <si>
    <t xml:space="preserve">#03 COBLAT IMPORT JOBBER                                    </t>
  </si>
  <si>
    <t xml:space="preserve">754166173008        </t>
  </si>
  <si>
    <t xml:space="preserve">AC04</t>
  </si>
  <si>
    <t xml:space="preserve">#04 COBLAT IMPORT JOBBER                                    </t>
  </si>
  <si>
    <t xml:space="preserve">754166173015        </t>
  </si>
  <si>
    <t xml:space="preserve">AC05</t>
  </si>
  <si>
    <t xml:space="preserve">#05 COBLAT IMPORT JOBBER                                    </t>
  </si>
  <si>
    <t xml:space="preserve">754166173022        </t>
  </si>
  <si>
    <t xml:space="preserve">AC06</t>
  </si>
  <si>
    <t xml:space="preserve">#06 COBLAT IMPORT JOBBER                                    </t>
  </si>
  <si>
    <t xml:space="preserve">754166173039        </t>
  </si>
  <si>
    <t xml:space="preserve">AC07</t>
  </si>
  <si>
    <t xml:space="preserve">#07 COBALT IMPORT JOBBER                                    </t>
  </si>
  <si>
    <t xml:space="preserve">754166173046        </t>
  </si>
  <si>
    <t xml:space="preserve">AC08</t>
  </si>
  <si>
    <t xml:space="preserve">#08 COBLAT IMPORT JOBBER                                    </t>
  </si>
  <si>
    <t xml:space="preserve">754166173053        </t>
  </si>
  <si>
    <t xml:space="preserve">AC09</t>
  </si>
  <si>
    <t xml:space="preserve">#09 COBLAT IMPORT JOBBER                                    </t>
  </si>
  <si>
    <t xml:space="preserve">754166173060        </t>
  </si>
  <si>
    <t xml:space="preserve">AC10</t>
  </si>
  <si>
    <t xml:space="preserve">#10 COBLAT IMPORT JOBBER                                    </t>
  </si>
  <si>
    <t xml:space="preserve">754166173077        </t>
  </si>
  <si>
    <t xml:space="preserve">AC11</t>
  </si>
  <si>
    <t xml:space="preserve">#11 COBALT IMPORT JOBBER                                    </t>
  </si>
  <si>
    <t xml:space="preserve">754166173084        </t>
  </si>
  <si>
    <t xml:space="preserve">AC12</t>
  </si>
  <si>
    <t xml:space="preserve">#12 COBALT IMPORT JOBBER                                    </t>
  </si>
  <si>
    <t xml:space="preserve">754166173091        </t>
  </si>
  <si>
    <t xml:space="preserve">AC13</t>
  </si>
  <si>
    <t xml:space="preserve">#13 COBLAT IMPORT JOBBER                                    </t>
  </si>
  <si>
    <t xml:space="preserve">754166173107        </t>
  </si>
  <si>
    <t xml:space="preserve">AC14</t>
  </si>
  <si>
    <t xml:space="preserve">#14 COBLAT IMPORT JOBBER                                    </t>
  </si>
  <si>
    <t xml:space="preserve">754166173114        </t>
  </si>
  <si>
    <t xml:space="preserve">AC15</t>
  </si>
  <si>
    <t xml:space="preserve">#15 COBLAT IMPORT JOBBER                                    </t>
  </si>
  <si>
    <t xml:space="preserve">754166173121        </t>
  </si>
  <si>
    <t xml:space="preserve">AC16</t>
  </si>
  <si>
    <t xml:space="preserve">#16 COBLAT IMPORT JOBBER                                    </t>
  </si>
  <si>
    <t xml:space="preserve">754166173138        </t>
  </si>
  <si>
    <t xml:space="preserve">AC17</t>
  </si>
  <si>
    <t xml:space="preserve">#17 COBLAT IMPORT JOBBER                                    </t>
  </si>
  <si>
    <t xml:space="preserve">754166173145        </t>
  </si>
  <si>
    <t xml:space="preserve">AC18</t>
  </si>
  <si>
    <t xml:space="preserve">#18 COBLAT IMPORT JOBBER                                    </t>
  </si>
  <si>
    <t xml:space="preserve">754166173237        </t>
  </si>
  <si>
    <t xml:space="preserve">AC19</t>
  </si>
  <si>
    <t xml:space="preserve">#19 COBLAT IMPORT JOBBER                                    </t>
  </si>
  <si>
    <t xml:space="preserve">754166173244        </t>
  </si>
  <si>
    <t xml:space="preserve">AC20</t>
  </si>
  <si>
    <t xml:space="preserve">#20 COBLAT IMPORT JOBBER                                    </t>
  </si>
  <si>
    <t xml:space="preserve">754166173251        </t>
  </si>
  <si>
    <t xml:space="preserve">AC21</t>
  </si>
  <si>
    <t xml:space="preserve">#21 COBLAT IMPORT JOBBER                                    </t>
  </si>
  <si>
    <t xml:space="preserve">754166173268        </t>
  </si>
  <si>
    <t xml:space="preserve">AC22</t>
  </si>
  <si>
    <t xml:space="preserve">#22 COBLAT IMPORT JOBBER                                    </t>
  </si>
  <si>
    <t xml:space="preserve">754166173275        </t>
  </si>
  <si>
    <t xml:space="preserve">AC23</t>
  </si>
  <si>
    <t xml:space="preserve">#23 COBLAT IMPORT JOBBER                                    </t>
  </si>
  <si>
    <t xml:space="preserve">754166173282        </t>
  </si>
  <si>
    <t xml:space="preserve">AC24</t>
  </si>
  <si>
    <t xml:space="preserve">#24 COBLAT IMPORT JOBBER                                    </t>
  </si>
  <si>
    <t xml:space="preserve">754166173299        </t>
  </si>
  <si>
    <t xml:space="preserve">AC25</t>
  </si>
  <si>
    <t xml:space="preserve">#25 COBLAT IMPORT JOBBER                                    </t>
  </si>
  <si>
    <t xml:space="preserve">754166173305        </t>
  </si>
  <si>
    <t xml:space="preserve">AC26</t>
  </si>
  <si>
    <t xml:space="preserve">#26 COBLAT IMPORT JOBBER                                    </t>
  </si>
  <si>
    <t xml:space="preserve">754166173312        </t>
  </si>
  <si>
    <t xml:space="preserve">AC27</t>
  </si>
  <si>
    <t xml:space="preserve">#27 COBLAT IMPORT JOBBER                                    </t>
  </si>
  <si>
    <t xml:space="preserve">754166173329        </t>
  </si>
  <si>
    <t xml:space="preserve">AC28</t>
  </si>
  <si>
    <t xml:space="preserve">#28 COBLAT IMPORT JOBBER                                    </t>
  </si>
  <si>
    <t xml:space="preserve">754166173336        </t>
  </si>
  <si>
    <t xml:space="preserve">AC29</t>
  </si>
  <si>
    <t xml:space="preserve">#29 COBLAT IMPORT JOBBER                                    </t>
  </si>
  <si>
    <t xml:space="preserve">754166173343        </t>
  </si>
  <si>
    <t xml:space="preserve">AC30</t>
  </si>
  <si>
    <t xml:space="preserve">#30 COBALT IMPORT JOBBER                                    </t>
  </si>
  <si>
    <t xml:space="preserve">754166173350        </t>
  </si>
  <si>
    <t xml:space="preserve">AC31</t>
  </si>
  <si>
    <t xml:space="preserve">#31 COBLAT IMPORT JOBBER                                    </t>
  </si>
  <si>
    <t xml:space="preserve">754166173367        </t>
  </si>
  <si>
    <t xml:space="preserve">AC32</t>
  </si>
  <si>
    <t xml:space="preserve">#32 COBLAT IMPORT JOBBER                                    </t>
  </si>
  <si>
    <t xml:space="preserve">754166173374        </t>
  </si>
  <si>
    <t xml:space="preserve">AC33</t>
  </si>
  <si>
    <t xml:space="preserve">#33 COBLAT IMPORT JOBBER                                    </t>
  </si>
  <si>
    <t xml:space="preserve">754166173381        </t>
  </si>
  <si>
    <t xml:space="preserve">AC34</t>
  </si>
  <si>
    <t xml:space="preserve">#34 COBLAT IMPORT JOBBER                                    </t>
  </si>
  <si>
    <t xml:space="preserve">754166173398        </t>
  </si>
  <si>
    <t xml:space="preserve">AC35</t>
  </si>
  <si>
    <t xml:space="preserve">#35 COBLAT IMPORT JOBBER                                    </t>
  </si>
  <si>
    <t xml:space="preserve">754166173404        </t>
  </si>
  <si>
    <t xml:space="preserve">AC36</t>
  </si>
  <si>
    <t xml:space="preserve">#36 COBLAT IMPORT JOBBER                                    </t>
  </si>
  <si>
    <t xml:space="preserve">754166173411        </t>
  </si>
  <si>
    <t xml:space="preserve">AC37</t>
  </si>
  <si>
    <t xml:space="preserve">#37 COBLAT IMPORT JOBBER                                    </t>
  </si>
  <si>
    <t xml:space="preserve">754166173428        </t>
  </si>
  <si>
    <t xml:space="preserve">AC38</t>
  </si>
  <si>
    <t xml:space="preserve">#38 COBLAT IMPORT JOBBER                                    </t>
  </si>
  <si>
    <t xml:space="preserve">754166173435        </t>
  </si>
  <si>
    <t xml:space="preserve">AC39</t>
  </si>
  <si>
    <t xml:space="preserve">#39 COBLAT IMPORT JOBBER                                    </t>
  </si>
  <si>
    <t xml:space="preserve">754166173442        </t>
  </si>
  <si>
    <t xml:space="preserve">AC40</t>
  </si>
  <si>
    <t xml:space="preserve">#40 COBLAT IMPORT JOBBER                                    </t>
  </si>
  <si>
    <t xml:space="preserve">754166173459        </t>
  </si>
  <si>
    <t xml:space="preserve">AJ.062</t>
  </si>
  <si>
    <t xml:space="preserve">1/16" IMPORT JOBBER                                         </t>
  </si>
  <si>
    <t xml:space="preserve">754166160435        </t>
  </si>
  <si>
    <t xml:space="preserve">AJ.078</t>
  </si>
  <si>
    <t xml:space="preserve">5/64" IMPORT JOBBER                                         </t>
  </si>
  <si>
    <t xml:space="preserve">754166160442        </t>
  </si>
  <si>
    <t xml:space="preserve">AJ.093</t>
  </si>
  <si>
    <t xml:space="preserve">3/32" IMPORT JOBBER                                         </t>
  </si>
  <si>
    <t xml:space="preserve">754166160459        </t>
  </si>
  <si>
    <t xml:space="preserve">AJ.109</t>
  </si>
  <si>
    <t xml:space="preserve">7/64" IMPORT JOBBER                                         </t>
  </si>
  <si>
    <t xml:space="preserve">754166160466        </t>
  </si>
  <si>
    <t xml:space="preserve">AJ.125</t>
  </si>
  <si>
    <t xml:space="preserve">1/8" IMPORT JOBBER                                          </t>
  </si>
  <si>
    <t xml:space="preserve">754166160473        </t>
  </si>
  <si>
    <t xml:space="preserve">AJ.140</t>
  </si>
  <si>
    <t xml:space="preserve">9/64" IMPORT JOBBER                                         </t>
  </si>
  <si>
    <t xml:space="preserve">754166160480        </t>
  </si>
  <si>
    <t xml:space="preserve">AJ.156</t>
  </si>
  <si>
    <t xml:space="preserve">5/32" IMPORT JOBBER                                         </t>
  </si>
  <si>
    <t xml:space="preserve">754166160497        </t>
  </si>
  <si>
    <t xml:space="preserve">AJ.171</t>
  </si>
  <si>
    <t xml:space="preserve">11/64" IMPORT JOBBER                                        </t>
  </si>
  <si>
    <t xml:space="preserve">754166160503        </t>
  </si>
  <si>
    <t xml:space="preserve">AJ.187</t>
  </si>
  <si>
    <t xml:space="preserve">3/16" IMPORT JOBBER                                         </t>
  </si>
  <si>
    <t xml:space="preserve">754166160510        </t>
  </si>
  <si>
    <t xml:space="preserve">AJ.203</t>
  </si>
  <si>
    <t xml:space="preserve">13/64" IMPORT JOBBER                                        </t>
  </si>
  <si>
    <t xml:space="preserve">754166160527        </t>
  </si>
  <si>
    <t xml:space="preserve">AJ.218</t>
  </si>
  <si>
    <t xml:space="preserve">7/32" IMPORT JOBBER                                         </t>
  </si>
  <si>
    <t xml:space="preserve">754166160534        </t>
  </si>
  <si>
    <t xml:space="preserve">AJ.234</t>
  </si>
  <si>
    <t xml:space="preserve">15/64" IMPORT JOBBER                                        </t>
  </si>
  <si>
    <t xml:space="preserve">754166160541        </t>
  </si>
  <si>
    <t xml:space="preserve">AJ.250</t>
  </si>
  <si>
    <t xml:space="preserve">1/4" IMPORT JOBBER                                          </t>
  </si>
  <si>
    <t xml:space="preserve">754166160558        </t>
  </si>
  <si>
    <t xml:space="preserve">AJ.265</t>
  </si>
  <si>
    <t xml:space="preserve">17/64" IMPORT JOBBER                                        </t>
  </si>
  <si>
    <t xml:space="preserve">754166160565        </t>
  </si>
  <si>
    <t xml:space="preserve">AJ.281</t>
  </si>
  <si>
    <t xml:space="preserve">9/32" IMPORT JOBBER                                         </t>
  </si>
  <si>
    <t xml:space="preserve">754166160572        </t>
  </si>
  <si>
    <t xml:space="preserve">AJ.296</t>
  </si>
  <si>
    <t xml:space="preserve">19/64" IMPORT JOBBER                                        </t>
  </si>
  <si>
    <t xml:space="preserve">754166160589        </t>
  </si>
  <si>
    <t xml:space="preserve">AJ.312</t>
  </si>
  <si>
    <t xml:space="preserve">5/16" IMPORT JOBBER                                         </t>
  </si>
  <si>
    <t xml:space="preserve">754166160596        </t>
  </si>
  <si>
    <t xml:space="preserve">AJ.328</t>
  </si>
  <si>
    <t xml:space="preserve">21/64" IMPORT JOBBER                                        </t>
  </si>
  <si>
    <t xml:space="preserve">754166160602        </t>
  </si>
  <si>
    <t xml:space="preserve">AJ.343</t>
  </si>
  <si>
    <t xml:space="preserve">11/32" IMPORT JOBBER                                        </t>
  </si>
  <si>
    <t xml:space="preserve">754166160619        </t>
  </si>
  <si>
    <t xml:space="preserve">AJ.359</t>
  </si>
  <si>
    <t xml:space="preserve">23/64" IMPORT JOBBER                                        </t>
  </si>
  <si>
    <t xml:space="preserve">754166160626        </t>
  </si>
  <si>
    <t xml:space="preserve">AJ.375</t>
  </si>
  <si>
    <t xml:space="preserve">3/8" IMPORT JOBBER                                          </t>
  </si>
  <si>
    <t xml:space="preserve">754166160633        </t>
  </si>
  <si>
    <t xml:space="preserve">AJ.390</t>
  </si>
  <si>
    <t xml:space="preserve">25/64" IMPORT JOBBER                                        </t>
  </si>
  <si>
    <t xml:space="preserve">754166160640        </t>
  </si>
  <si>
    <t xml:space="preserve">AJ.406</t>
  </si>
  <si>
    <t xml:space="preserve">13/32" IMPORT JOBBER                                        </t>
  </si>
  <si>
    <t xml:space="preserve">754166160657        </t>
  </si>
  <si>
    <t xml:space="preserve">AJ.421</t>
  </si>
  <si>
    <t xml:space="preserve">27/64" IMPORT JOBBER                                        </t>
  </si>
  <si>
    <t xml:space="preserve">754166160664        </t>
  </si>
  <si>
    <t xml:space="preserve">AJ.437</t>
  </si>
  <si>
    <t xml:space="preserve">7/16" IMPORT JOBBER                                         </t>
  </si>
  <si>
    <t xml:space="preserve">754166160671        </t>
  </si>
  <si>
    <t xml:space="preserve">AJ.453</t>
  </si>
  <si>
    <t xml:space="preserve">29/64" IMPORT JOBBER                                        </t>
  </si>
  <si>
    <t xml:space="preserve">754166160688        </t>
  </si>
  <si>
    <t xml:space="preserve">AJ.468</t>
  </si>
  <si>
    <t xml:space="preserve">15/32" IMPORT JOBBER                                        </t>
  </si>
  <si>
    <t xml:space="preserve">754166160695        </t>
  </si>
  <si>
    <t xml:space="preserve">AJ.484</t>
  </si>
  <si>
    <t xml:space="preserve">31/64" IMPORT JOBBER                                        </t>
  </si>
  <si>
    <t xml:space="preserve">754166160701        </t>
  </si>
  <si>
    <t xml:space="preserve">AJ.500</t>
  </si>
  <si>
    <t xml:space="preserve">1/2" IMPORT JOBBER                                          </t>
  </si>
  <si>
    <t xml:space="preserve">754166159958        </t>
  </si>
  <si>
    <t xml:space="preserve">AJ.062BR</t>
  </si>
  <si>
    <t xml:space="preserve">1/16" IMPORT JOBBER BRITE                                   </t>
  </si>
  <si>
    <t xml:space="preserve">AJ.078BR</t>
  </si>
  <si>
    <t xml:space="preserve">5/64" IMPORT JOBBER BRITE                                   </t>
  </si>
  <si>
    <t xml:space="preserve">AJ.093BR</t>
  </si>
  <si>
    <t xml:space="preserve">3/32" IMPORT JOBBER BRITE                                   </t>
  </si>
  <si>
    <t xml:space="preserve">AJ.109BR</t>
  </si>
  <si>
    <t xml:space="preserve">7/64" IMPORT JOBBER BRITE                                   </t>
  </si>
  <si>
    <t xml:space="preserve">AJ.125BR</t>
  </si>
  <si>
    <t xml:space="preserve">1/8" FOREIGN JOBBER BRITE                                   </t>
  </si>
  <si>
    <t xml:space="preserve">AJ.140BR</t>
  </si>
  <si>
    <t xml:space="preserve">9/64" BRITE FOREIGN JOBBER                                  </t>
  </si>
  <si>
    <t xml:space="preserve">754166161913        </t>
  </si>
  <si>
    <t xml:space="preserve">AJ.156BR</t>
  </si>
  <si>
    <t xml:space="preserve">5/32" BRITE FOREIGN JOBBER                                  </t>
  </si>
  <si>
    <t xml:space="preserve">754166168127        </t>
  </si>
  <si>
    <t xml:space="preserve">AJ.171BR</t>
  </si>
  <si>
    <t xml:space="preserve">11/64" IMPORT JOBBER BRITE                                  </t>
  </si>
  <si>
    <t xml:space="preserve">AJ.187BR</t>
  </si>
  <si>
    <t xml:space="preserve">3/16" BRITE FOREIGN JOBBER                                  </t>
  </si>
  <si>
    <t xml:space="preserve">754166168134        </t>
  </si>
  <si>
    <t xml:space="preserve">AJ.203BR</t>
  </si>
  <si>
    <t xml:space="preserve">13/64 IMPORT JOBBER BRITE                                   </t>
  </si>
  <si>
    <t xml:space="preserve">754166161968        </t>
  </si>
  <si>
    <t xml:space="preserve">AJ.218BR</t>
  </si>
  <si>
    <t xml:space="preserve">7/32" IMPORT JOBBER BRITE                                   </t>
  </si>
  <si>
    <t xml:space="preserve">754166179642        </t>
  </si>
  <si>
    <t xml:space="preserve">AJ.234BR</t>
  </si>
  <si>
    <t xml:space="preserve">15/64 IMPORT JOBBER BRITE                                   </t>
  </si>
  <si>
    <t xml:space="preserve">754166161975        </t>
  </si>
  <si>
    <t xml:space="preserve">AJ.250BR</t>
  </si>
  <si>
    <t xml:space="preserve">1/4" IMPORT JOBBER BRITE                                    </t>
  </si>
  <si>
    <t xml:space="preserve">AJ.265BR</t>
  </si>
  <si>
    <t xml:space="preserve">17/64" IMPORT JOBBER BRITE                                  </t>
  </si>
  <si>
    <t xml:space="preserve">AJ.281BR</t>
  </si>
  <si>
    <t xml:space="preserve">9/32 IMPORT JOBBER BRITE                                    </t>
  </si>
  <si>
    <t xml:space="preserve">754166161982        </t>
  </si>
  <si>
    <t xml:space="preserve">AJ.296BR</t>
  </si>
  <si>
    <t xml:space="preserve">19/64 IMPORT JOBBER BRITE                                   </t>
  </si>
  <si>
    <t xml:space="preserve">754166161999        </t>
  </si>
  <si>
    <t xml:space="preserve">AJ.312BR</t>
  </si>
  <si>
    <t xml:space="preserve">5/16" BRITE IMPORT JOBBER                                   </t>
  </si>
  <si>
    <t xml:space="preserve">754166168103        </t>
  </si>
  <si>
    <t xml:space="preserve">AJ.328BR</t>
  </si>
  <si>
    <t xml:space="preserve">21/64 IMPORT JOBBER BRITE                                   </t>
  </si>
  <si>
    <t xml:space="preserve">754166162002        </t>
  </si>
  <si>
    <t xml:space="preserve">AJ.343BR</t>
  </si>
  <si>
    <t xml:space="preserve">11/32" BRITE FOREIGN JOBBER                                 </t>
  </si>
  <si>
    <t xml:space="preserve">754166168141        </t>
  </si>
  <si>
    <t xml:space="preserve">AJ.359BR</t>
  </si>
  <si>
    <t xml:space="preserve">23/64 IMPORT JOBBER BRITE                                   </t>
  </si>
  <si>
    <t xml:space="preserve">754166162019        </t>
  </si>
  <si>
    <t xml:space="preserve">AJ.375BR</t>
  </si>
  <si>
    <t xml:space="preserve">3/8" BRITE FOREIGN JOBBER                                   </t>
  </si>
  <si>
    <t xml:space="preserve">754166168158        </t>
  </si>
  <si>
    <t xml:space="preserve">AJ.390BR</t>
  </si>
  <si>
    <t xml:space="preserve">25/64 IMPORT JOBBER BRITE                                   </t>
  </si>
  <si>
    <t xml:space="preserve">754166162026        </t>
  </si>
  <si>
    <t xml:space="preserve">AJ.406BR</t>
  </si>
  <si>
    <t xml:space="preserve">13/32" BRITE FOREIGN JOBBER                                 </t>
  </si>
  <si>
    <t xml:space="preserve">754166168110        </t>
  </si>
  <si>
    <t xml:space="preserve">AJ.421BR</t>
  </si>
  <si>
    <t xml:space="preserve">27/64 IMPORT JOBBER BRITE                                   </t>
  </si>
  <si>
    <t xml:space="preserve">754166162033        </t>
  </si>
  <si>
    <t xml:space="preserve">AJ.437BR</t>
  </si>
  <si>
    <t xml:space="preserve">7/16" BRITE FORIEGN JOBBER                                  </t>
  </si>
  <si>
    <t xml:space="preserve">754166168097        </t>
  </si>
  <si>
    <t xml:space="preserve">AJ.453BR</t>
  </si>
  <si>
    <t xml:space="preserve">29/64 IMPORT JOBBER BRITE                                   </t>
  </si>
  <si>
    <t xml:space="preserve">754166162040        </t>
  </si>
  <si>
    <t xml:space="preserve">AJ.468BR</t>
  </si>
  <si>
    <t xml:space="preserve">15/32 IMPORT JOBBER BRITE                                   </t>
  </si>
  <si>
    <t xml:space="preserve">754166162057        </t>
  </si>
  <si>
    <t xml:space="preserve">AJ.484BR</t>
  </si>
  <si>
    <t xml:space="preserve">31/64 IMPORT JOBBER BRITE                                   </t>
  </si>
  <si>
    <t xml:space="preserve">754166162064        </t>
  </si>
  <si>
    <t xml:space="preserve">AJ.500BR</t>
  </si>
  <si>
    <t xml:space="preserve">1/2" IMPORT JOBBER BRITE                                    </t>
  </si>
  <si>
    <t xml:space="preserve">AJ01</t>
  </si>
  <si>
    <t xml:space="preserve">1 JOBBER FOREIGN                                            </t>
  </si>
  <si>
    <t xml:space="preserve">754166118016        </t>
  </si>
  <si>
    <t xml:space="preserve">AJ02</t>
  </si>
  <si>
    <t xml:space="preserve">2 JOBBER FOREIGN                                            </t>
  </si>
  <si>
    <t xml:space="preserve">754166118054        </t>
  </si>
  <si>
    <t xml:space="preserve">AJ03</t>
  </si>
  <si>
    <t xml:space="preserve">3 JOBBER FOREIGN                                            </t>
  </si>
  <si>
    <t xml:space="preserve">754166118092        </t>
  </si>
  <si>
    <t xml:space="preserve">AJ04</t>
  </si>
  <si>
    <t xml:space="preserve">4 JOBBER FOREIGN                                            </t>
  </si>
  <si>
    <t xml:space="preserve">754166118139        </t>
  </si>
  <si>
    <t xml:space="preserve">AJ05</t>
  </si>
  <si>
    <t xml:space="preserve">5 JOBBER FOREIGN                                            </t>
  </si>
  <si>
    <t xml:space="preserve">754166118177        </t>
  </si>
  <si>
    <t xml:space="preserve">AJ06</t>
  </si>
  <si>
    <t xml:space="preserve">6 JOBBER FOREIGN                                            </t>
  </si>
  <si>
    <t xml:space="preserve">754166118214        </t>
  </si>
  <si>
    <t xml:space="preserve">AJ07</t>
  </si>
  <si>
    <t xml:space="preserve">7 JOBBER FOREIGN                                            </t>
  </si>
  <si>
    <t xml:space="preserve">754166118252        </t>
  </si>
  <si>
    <t xml:space="preserve">AJ08</t>
  </si>
  <si>
    <t xml:space="preserve">8 JOBBER FOREIGN                                            </t>
  </si>
  <si>
    <t xml:space="preserve">754166118290        </t>
  </si>
  <si>
    <t xml:space="preserve">AJ09</t>
  </si>
  <si>
    <t xml:space="preserve">9 JOBBER FOREIGN                                            </t>
  </si>
  <si>
    <t xml:space="preserve">754166118337        </t>
  </si>
  <si>
    <t xml:space="preserve">AJ10</t>
  </si>
  <si>
    <t xml:space="preserve">10 JOBBER FOREIGN                                           </t>
  </si>
  <si>
    <t xml:space="preserve">754166118375        </t>
  </si>
  <si>
    <t xml:space="preserve">AJ11</t>
  </si>
  <si>
    <t xml:space="preserve">11 JOBBER FOREIGN                                           </t>
  </si>
  <si>
    <t xml:space="preserve">11</t>
  </si>
  <si>
    <t xml:space="preserve">754166118412        </t>
  </si>
  <si>
    <t xml:space="preserve">AJ12</t>
  </si>
  <si>
    <t xml:space="preserve">12 JOBBER FOREIGN                                           </t>
  </si>
  <si>
    <t xml:space="preserve">12</t>
  </si>
  <si>
    <t xml:space="preserve">754166118450        </t>
  </si>
  <si>
    <t xml:space="preserve">AJ13</t>
  </si>
  <si>
    <t xml:space="preserve">13 JOBBER FOREIGN                                           </t>
  </si>
  <si>
    <t xml:space="preserve">13</t>
  </si>
  <si>
    <t xml:space="preserve">754166118498        </t>
  </si>
  <si>
    <t xml:space="preserve">AJ14</t>
  </si>
  <si>
    <t xml:space="preserve">14 JOBBER FOREIGN                                           </t>
  </si>
  <si>
    <t xml:space="preserve">14</t>
  </si>
  <si>
    <t xml:space="preserve">754166118535        </t>
  </si>
  <si>
    <t xml:space="preserve">AJ15</t>
  </si>
  <si>
    <t xml:space="preserve">15 JOBBER FOREIGN                                           </t>
  </si>
  <si>
    <t xml:space="preserve">15</t>
  </si>
  <si>
    <t xml:space="preserve">754166118573        </t>
  </si>
  <si>
    <t xml:space="preserve">AJ16</t>
  </si>
  <si>
    <t xml:space="preserve">16 JOBBER FOREIGN                                           </t>
  </si>
  <si>
    <t xml:space="preserve">16</t>
  </si>
  <si>
    <t xml:space="preserve">754166118610        </t>
  </si>
  <si>
    <t xml:space="preserve">AJ17</t>
  </si>
  <si>
    <t xml:space="preserve">17 JOBBER FOREIGN                                           </t>
  </si>
  <si>
    <t xml:space="preserve">17</t>
  </si>
  <si>
    <t xml:space="preserve">754166118658        </t>
  </si>
  <si>
    <t xml:space="preserve">AJ18</t>
  </si>
  <si>
    <t xml:space="preserve">18 JOBBER FOREIGN                                           </t>
  </si>
  <si>
    <t xml:space="preserve">18</t>
  </si>
  <si>
    <t xml:space="preserve">754166118696        </t>
  </si>
  <si>
    <t xml:space="preserve">AJ19</t>
  </si>
  <si>
    <t xml:space="preserve">19 JOBBER FOREIGN                                           </t>
  </si>
  <si>
    <t xml:space="preserve">19</t>
  </si>
  <si>
    <t xml:space="preserve">754166118733        </t>
  </si>
  <si>
    <t xml:space="preserve">AJ20</t>
  </si>
  <si>
    <t xml:space="preserve">20 JOBBER FOREIGN                                           </t>
  </si>
  <si>
    <t xml:space="preserve">20</t>
  </si>
  <si>
    <t xml:space="preserve">754166118771        </t>
  </si>
  <si>
    <t xml:space="preserve">AJ21</t>
  </si>
  <si>
    <t xml:space="preserve">21 JOBBER FOREIGN                                           </t>
  </si>
  <si>
    <t xml:space="preserve">21</t>
  </si>
  <si>
    <t xml:space="preserve">754166118818        </t>
  </si>
  <si>
    <t xml:space="preserve">AJ22</t>
  </si>
  <si>
    <t xml:space="preserve">22 JOBBER FOREIGN                                           </t>
  </si>
  <si>
    <t xml:space="preserve">22</t>
  </si>
  <si>
    <t xml:space="preserve">754166118856        </t>
  </si>
  <si>
    <t xml:space="preserve">AJ23</t>
  </si>
  <si>
    <t xml:space="preserve">23 JOBBER FOREIGN                                           </t>
  </si>
  <si>
    <t xml:space="preserve">23</t>
  </si>
  <si>
    <t xml:space="preserve">754166118894        </t>
  </si>
  <si>
    <t xml:space="preserve">AJ24</t>
  </si>
  <si>
    <t xml:space="preserve">24 JOBBER FOREIGN                                           </t>
  </si>
  <si>
    <t xml:space="preserve">24</t>
  </si>
  <si>
    <t xml:space="preserve">754166118931        </t>
  </si>
  <si>
    <t xml:space="preserve">AJ25</t>
  </si>
  <si>
    <t xml:space="preserve">25 JOBBER FOREIGN                                           </t>
  </si>
  <si>
    <t xml:space="preserve">25</t>
  </si>
  <si>
    <t xml:space="preserve">754166118979        </t>
  </si>
  <si>
    <t xml:space="preserve">AJ26</t>
  </si>
  <si>
    <t xml:space="preserve">26 JOBBER FOREIGN                                           </t>
  </si>
  <si>
    <t xml:space="preserve">26</t>
  </si>
  <si>
    <t xml:space="preserve">754166119013        </t>
  </si>
  <si>
    <t xml:space="preserve">AJ27</t>
  </si>
  <si>
    <t xml:space="preserve">27 JOBBER FOREIGN                                           </t>
  </si>
  <si>
    <t xml:space="preserve">27</t>
  </si>
  <si>
    <t xml:space="preserve">754166119051        </t>
  </si>
  <si>
    <t xml:space="preserve">AJ28</t>
  </si>
  <si>
    <t xml:space="preserve">28 JOBBER FOREIGN                                           </t>
  </si>
  <si>
    <t xml:space="preserve">28</t>
  </si>
  <si>
    <t xml:space="preserve">754166119099        </t>
  </si>
  <si>
    <t xml:space="preserve">AJ29</t>
  </si>
  <si>
    <t xml:space="preserve">29 JOBBER FOREIGN                                           </t>
  </si>
  <si>
    <t xml:space="preserve">29</t>
  </si>
  <si>
    <t xml:space="preserve">754166119136        </t>
  </si>
  <si>
    <t xml:space="preserve">AJ30</t>
  </si>
  <si>
    <t xml:space="preserve">30 JOBBER FOREIGN                                           </t>
  </si>
  <si>
    <t xml:space="preserve">30</t>
  </si>
  <si>
    <t xml:space="preserve">754166119174        </t>
  </si>
  <si>
    <t xml:space="preserve">AJ31</t>
  </si>
  <si>
    <t xml:space="preserve">31 JOBBER FOREIGN                                           </t>
  </si>
  <si>
    <t xml:space="preserve">31</t>
  </si>
  <si>
    <t xml:space="preserve">754166119211        </t>
  </si>
  <si>
    <t xml:space="preserve">AJ32</t>
  </si>
  <si>
    <t xml:space="preserve">32 JOBBER FOREIGN                                           </t>
  </si>
  <si>
    <t xml:space="preserve">32</t>
  </si>
  <si>
    <t xml:space="preserve">754166119259        </t>
  </si>
  <si>
    <t xml:space="preserve">AJ33</t>
  </si>
  <si>
    <t xml:space="preserve">33 JOBBER FOREIGN                                           </t>
  </si>
  <si>
    <t xml:space="preserve">33</t>
  </si>
  <si>
    <t xml:space="preserve">754166119297        </t>
  </si>
  <si>
    <t xml:space="preserve">AJ34</t>
  </si>
  <si>
    <t xml:space="preserve">34 JOBBER FOREIGN                                           </t>
  </si>
  <si>
    <t xml:space="preserve">34</t>
  </si>
  <si>
    <t xml:space="preserve">754166119334        </t>
  </si>
  <si>
    <t xml:space="preserve">AJ35</t>
  </si>
  <si>
    <t xml:space="preserve">35 JOBBER FOREIGN                                           </t>
  </si>
  <si>
    <t xml:space="preserve">35</t>
  </si>
  <si>
    <t xml:space="preserve">754166119372        </t>
  </si>
  <si>
    <t xml:space="preserve">AJ36</t>
  </si>
  <si>
    <t xml:space="preserve">36 JOBBER FOREIGN                                           </t>
  </si>
  <si>
    <t xml:space="preserve">36</t>
  </si>
  <si>
    <t xml:space="preserve">754166119419        </t>
  </si>
  <si>
    <t xml:space="preserve">AJ37</t>
  </si>
  <si>
    <t xml:space="preserve">37 JOBBER FOREIGN                                           </t>
  </si>
  <si>
    <t xml:space="preserve">37</t>
  </si>
  <si>
    <t xml:space="preserve">754166119457        </t>
  </si>
  <si>
    <t xml:space="preserve">AJ38</t>
  </si>
  <si>
    <t xml:space="preserve">38 JOBBER FOREIGN                                           </t>
  </si>
  <si>
    <t xml:space="preserve">38</t>
  </si>
  <si>
    <t xml:space="preserve">754166119495        </t>
  </si>
  <si>
    <t xml:space="preserve">AJ39</t>
  </si>
  <si>
    <t xml:space="preserve">39 JOBBER FOREIGN                                           </t>
  </si>
  <si>
    <t xml:space="preserve">39</t>
  </si>
  <si>
    <t xml:space="preserve">754166119532        </t>
  </si>
  <si>
    <t xml:space="preserve">AJ40</t>
  </si>
  <si>
    <t xml:space="preserve">40 JOBBER FOREIGN                                           </t>
  </si>
  <si>
    <t xml:space="preserve">40</t>
  </si>
  <si>
    <t xml:space="preserve">754166119570        </t>
  </si>
  <si>
    <t xml:space="preserve">AJ41</t>
  </si>
  <si>
    <t xml:space="preserve">41 JOBBER FOREIGN                                           </t>
  </si>
  <si>
    <t xml:space="preserve">754166119655</t>
  </si>
  <si>
    <t xml:space="preserve">AJ42</t>
  </si>
  <si>
    <t xml:space="preserve">42 JOBBER FOREIGN                                           </t>
  </si>
  <si>
    <t xml:space="preserve">CBSA-1</t>
  </si>
  <si>
    <t xml:space="preserve">1/4 X 5/8 CYLINDRICAL CARBIDE BURR DBL CUT                  </t>
  </si>
  <si>
    <t xml:space="preserve">1/4 X 5/8</t>
  </si>
  <si>
    <t xml:space="preserve">754166180211        </t>
  </si>
  <si>
    <t xml:space="preserve">CBSA-14</t>
  </si>
  <si>
    <t xml:space="preserve">3/16 X 5/8 CYLINDRICAL CARBIDE BURR DBL CUT 1/4 SHANK</t>
  </si>
  <si>
    <t xml:space="preserve">3/16 X 5/8</t>
  </si>
  <si>
    <t xml:space="preserve">754166215821</t>
  </si>
  <si>
    <t xml:space="preserve">CBSA-1L6</t>
  </si>
  <si>
    <t xml:space="preserve">1/4 X 5/8 X 6 LONG CYLINDRICAL DBL CUT CARBIDE BUR          </t>
  </si>
  <si>
    <t xml:space="preserve">1/4 X 5/8 X 6</t>
  </si>
  <si>
    <t xml:space="preserve">754166178133        </t>
  </si>
  <si>
    <t xml:space="preserve">CBSA-1NF</t>
  </si>
  <si>
    <t xml:space="preserve">1/4 X 5/8 CYLINDRICAL CARBIDE BURR ALUM CUT</t>
  </si>
  <si>
    <t xml:space="preserve">754166215487</t>
  </si>
  <si>
    <t xml:space="preserve">CBSA-2</t>
  </si>
  <si>
    <t xml:space="preserve">5/16 X 3/4  CYLINDRICAL DBL CUT CARBIDE BUR          </t>
  </si>
  <si>
    <t xml:space="preserve">5/16 X 3/4</t>
  </si>
  <si>
    <t xml:space="preserve">754166199435    </t>
  </si>
  <si>
    <t xml:space="preserve">CBSA-2L6</t>
  </si>
  <si>
    <t xml:space="preserve">5/16 X 3/4 X 6 LONG CYLINDRICAL DBL CUT CARBIDE BUR          </t>
  </si>
  <si>
    <t xml:space="preserve">5/16 X 3/4 X 6</t>
  </si>
  <si>
    <t xml:space="preserve">754166199756     </t>
  </si>
  <si>
    <t xml:space="preserve">CBSA-3</t>
  </si>
  <si>
    <t xml:space="preserve">3/8 X 3/4 CYLINDRICAL CARBIDE BURR DBL CUT                  </t>
  </si>
  <si>
    <t xml:space="preserve">3/8 X 3/4</t>
  </si>
  <si>
    <t xml:space="preserve">754166178577        </t>
  </si>
  <si>
    <t xml:space="preserve">CBSA-3L6</t>
  </si>
  <si>
    <t xml:space="preserve">3/8 X 3/4 X 6 CYLINDRICAL CARBIDE BURR DBL CUT                  </t>
  </si>
  <si>
    <t xml:space="preserve">3/8 X 3/4 X 6</t>
  </si>
  <si>
    <t xml:space="preserve">754166204542       </t>
  </si>
  <si>
    <t xml:space="preserve">CBSA-3NF</t>
  </si>
  <si>
    <t xml:space="preserve">3/8 X 3/4 CYLINDRICAL CARBIDE BURR ALUM DBL CUT                  </t>
  </si>
  <si>
    <t xml:space="preserve">754166207567</t>
  </si>
  <si>
    <t xml:space="preserve">CBSA-4</t>
  </si>
  <si>
    <t xml:space="preserve">7/16 x 1 CYLINDRICAL CARBIDE BURR DBL CUT                   </t>
  </si>
  <si>
    <t xml:space="preserve">754166178348        </t>
  </si>
  <si>
    <t xml:space="preserve">CBSA-43</t>
  </si>
  <si>
    <t xml:space="preserve">1/8 X 9/16 CYLINDRICAL CARBIDE BURR DBL CUT 1/8 SHANK</t>
  </si>
  <si>
    <t xml:space="preserve">1/8 X 9/16 X1/8</t>
  </si>
  <si>
    <t xml:space="preserve">754166205570</t>
  </si>
  <si>
    <t xml:space="preserve">CBSA-43L3</t>
  </si>
  <si>
    <t xml:space="preserve">1/8 X 9/16 X 3 CYLINDRICAL CARBIDE BURR DBL CUT 1/8 SHANK</t>
  </si>
  <si>
    <t xml:space="preserve">754166214626</t>
  </si>
  <si>
    <t xml:space="preserve">CBSA-5</t>
  </si>
  <si>
    <t xml:space="preserve">1/2 x 1 CYLINDRICAL CARBIDE BURR DBL CUT                    </t>
  </si>
  <si>
    <t xml:space="preserve">1/2 X 1</t>
  </si>
  <si>
    <t xml:space="preserve">754166178355        </t>
  </si>
  <si>
    <t xml:space="preserve">CBSA-5L6</t>
  </si>
  <si>
    <t xml:space="preserve">1/2 x 1 X 6 CYLINDRICAL CARBIDE BURR DBL CUT                    </t>
  </si>
  <si>
    <t xml:space="preserve">1/2 X 1 X 6</t>
  </si>
  <si>
    <t xml:space="preserve">754166206195       </t>
  </si>
  <si>
    <t xml:space="preserve">CBSA-5S</t>
  </si>
  <si>
    <t xml:space="preserve">1/2 x 1 X 6 CYLINDRICAL CARBIDE BURR SINGLE CUT                    </t>
  </si>
  <si>
    <t xml:space="preserve">754166183748</t>
  </si>
  <si>
    <t xml:space="preserve">CBSA-6</t>
  </si>
  <si>
    <t xml:space="preserve">5/8 x 1 CYLINDRICAL CARBIDE BURR DBL CUT                    </t>
  </si>
  <si>
    <t xml:space="preserve">5/8 X 1</t>
  </si>
  <si>
    <t xml:space="preserve">754166178584        </t>
  </si>
  <si>
    <t xml:space="preserve">CBSA-7</t>
  </si>
  <si>
    <t xml:space="preserve">3/4 x 1 CYLINDRICAL CARBIDE BURR DBL CUT                    </t>
  </si>
  <si>
    <t xml:space="preserve">3/4 X 1</t>
  </si>
  <si>
    <t xml:space="preserve">754166187975        </t>
  </si>
  <si>
    <t xml:space="preserve">CBSA-9</t>
  </si>
  <si>
    <t xml:space="preserve">1" x 1 CYLINDRICAL CARBIDE BURR DBL CUT</t>
  </si>
  <si>
    <t xml:space="preserve">1 X 1</t>
  </si>
  <si>
    <t xml:space="preserve">754166214909</t>
  </si>
  <si>
    <t xml:space="preserve">CBSB-1</t>
  </si>
  <si>
    <t xml:space="preserve">1/4 x 5/8 CYLINDRICAL W/ENDCUT CARBIDE BURR  DBL CUT        </t>
  </si>
  <si>
    <t xml:space="preserve">754166183953        </t>
  </si>
  <si>
    <t xml:space="preserve">CBSB-2</t>
  </si>
  <si>
    <t xml:space="preserve">5/16 x 3/4 CYLINDRICAL W/ENDCUT CARBIDE BURR  DBL CUT</t>
  </si>
  <si>
    <t xml:space="preserve">5/16 X 34</t>
  </si>
  <si>
    <t xml:space="preserve">754166215739</t>
  </si>
  <si>
    <t xml:space="preserve">CBSB-3</t>
  </si>
  <si>
    <t xml:space="preserve">3/8 x 3/4  CYLINDRICAL W/ENDCUT CARBIDE BURR  DBL CUT        </t>
  </si>
  <si>
    <t xml:space="preserve">754166178591</t>
  </si>
  <si>
    <t xml:space="preserve">CBSB-3L</t>
  </si>
  <si>
    <t xml:space="preserve">3/8 x 1 CYLINDRICAL W/ENDCUT CARBIDE BURR  DBL CUT        </t>
  </si>
  <si>
    <t xml:space="preserve">3/8 X 1</t>
  </si>
  <si>
    <t xml:space="preserve">754166215623</t>
  </si>
  <si>
    <t xml:space="preserve">CBSB-3L6</t>
  </si>
  <si>
    <t xml:space="preserve">3/8 x 3/4 X 6 CYLINDRICAL W/ENDCUT CARBIDE BURR  DBL CUT        </t>
  </si>
  <si>
    <t xml:space="preserve">754166204528        </t>
  </si>
  <si>
    <t xml:space="preserve">CBSB-4</t>
  </si>
  <si>
    <t xml:space="preserve">7/16 x 1 CYLINDRICAL W/ENDCUT CARBIDE BURR DBL CUT          </t>
  </si>
  <si>
    <t xml:space="preserve">754166178379        </t>
  </si>
  <si>
    <t xml:space="preserve">CBSB-42</t>
  </si>
  <si>
    <t xml:space="preserve">3/32 x 7/16 X 1/8 CYLINDRICAL W/ENDCUT CARBIDE BURR  DBL CUT</t>
  </si>
  <si>
    <t xml:space="preserve">3/32 7/16 X 1/8</t>
  </si>
  <si>
    <t xml:space="preserve">754166214879</t>
  </si>
  <si>
    <t xml:space="preserve">CBSB-43</t>
  </si>
  <si>
    <t xml:space="preserve">1/8 X 9/16 X 1/8 SHK CYLICAL W/ENDCUT CARBIDE BURR  DBL CUT              </t>
  </si>
  <si>
    <t xml:space="preserve">754166205587</t>
  </si>
  <si>
    <t xml:space="preserve">CBSB-5</t>
  </si>
  <si>
    <t xml:space="preserve">1/2 x 1 CYLINDRICAL W/ENDCUT CARBIDE BURR DBL CUT           </t>
  </si>
  <si>
    <t xml:space="preserve">754166178386        </t>
  </si>
  <si>
    <t xml:space="preserve">CBSB-51</t>
  </si>
  <si>
    <t xml:space="preserve">1/4 x 1/2 X 1/8 CYLINDRICAL W/ENDCUT CARBIDE BURR  DBL CUT</t>
  </si>
  <si>
    <t xml:space="preserve">1/4 X 1/2 X 1/8</t>
  </si>
  <si>
    <t xml:space="preserve">754166214862</t>
  </si>
  <si>
    <t xml:space="preserve">CBSB-6</t>
  </si>
  <si>
    <t xml:space="preserve">5/8 x 1 CYLINDRICAL W/ENDCUT CARBIDE BURR DBL CUT           </t>
  </si>
  <si>
    <t xml:space="preserve">754166178607        </t>
  </si>
  <si>
    <t xml:space="preserve">CBSB-7</t>
  </si>
  <si>
    <t xml:space="preserve">3/4 x 1 CYLINDRICAL W/ENDCUT CARBIDE BURR DBL CUT           </t>
  </si>
  <si>
    <t xml:space="preserve">CBSB-9</t>
  </si>
  <si>
    <t xml:space="preserve">1 x 1 CYLINDRICAL W/ENDCUT CARBIDE BURR DBL CUT           </t>
  </si>
  <si>
    <t xml:space="preserve">754166215746</t>
  </si>
  <si>
    <t xml:space="preserve">CBSC-1</t>
  </si>
  <si>
    <t xml:space="preserve">1/4 x 5/8 CYLINDRICAL BALL NOSE CARBIDE BURR DBL CUT        </t>
  </si>
  <si>
    <t xml:space="preserve">754166186800        </t>
  </si>
  <si>
    <t xml:space="preserve">CBSC-11</t>
  </si>
  <si>
    <t xml:space="preserve">1/8 X 1/2 X 1/4 SHANK CYLINDRICAL BURR </t>
  </si>
  <si>
    <t xml:space="preserve">1/8 X 5/8</t>
  </si>
  <si>
    <t xml:space="preserve">754166214916</t>
  </si>
  <si>
    <t xml:space="preserve">CBSC-14</t>
  </si>
  <si>
    <t xml:space="preserve">3/16 X 5/8 X 1/4 SHANK CYLINDRICAL BURR</t>
  </si>
  <si>
    <t xml:space="preserve">754166211991</t>
  </si>
  <si>
    <t xml:space="preserve">CBSC-1L6</t>
  </si>
  <si>
    <t xml:space="preserve">1/4 x 5/8  x 6 CYLINDRICAL BALL NOSE CARBIDE BURR DBL CUT        </t>
  </si>
  <si>
    <t xml:space="preserve">754166215777</t>
  </si>
  <si>
    <t xml:space="preserve">CBSC-2</t>
  </si>
  <si>
    <t xml:space="preserve">5/16 x ¾ CYLINDRICAL BALL NOSE CARBIDE BURR DBL CUT        </t>
  </si>
  <si>
    <t xml:space="preserve">5/16 X ¾</t>
  </si>
  <si>
    <t xml:space="preserve">754166203873        </t>
  </si>
  <si>
    <t xml:space="preserve">CBSC-3</t>
  </si>
  <si>
    <t xml:space="preserve">3/8 x 3/4 CYLINDRICAL BALL NOSE CARBIDE BURR DBL CUT        </t>
  </si>
  <si>
    <t xml:space="preserve">754166178539        </t>
  </si>
  <si>
    <t xml:space="preserve">CBSC-3L6</t>
  </si>
  <si>
    <t xml:space="preserve">3/8 x 3/4 X 6 CYLINDRICAL BALL NOSE CARBIDE BURR DBL CUT        </t>
  </si>
  <si>
    <t xml:space="preserve">754166205365        </t>
  </si>
  <si>
    <t xml:space="preserve">CBSC-4</t>
  </si>
  <si>
    <t xml:space="preserve">7/16 x 1 CYLINDRICAL BALL NOSE CARBIDE BURR DBL CUT         </t>
  </si>
  <si>
    <t xml:space="preserve">754166178393        </t>
  </si>
  <si>
    <t xml:space="preserve">CBSC-42</t>
  </si>
  <si>
    <t xml:space="preserve">3/32 x 7/16 x 1-1/2 LONG 1/8" SHANK DOUBLE CUT BUR BALL NOSE</t>
  </si>
  <si>
    <t xml:space="preserve">3/32 X 7/16 X 1/8</t>
  </si>
  <si>
    <t xml:space="preserve">754166183960</t>
  </si>
  <si>
    <t xml:space="preserve">CBSC-5</t>
  </si>
  <si>
    <t xml:space="preserve">1/2 X 1 CYLINDRICAL BALL NOSE CARBIDE BUR DBL CUT           </t>
  </si>
  <si>
    <t xml:space="preserve">754166178065        </t>
  </si>
  <si>
    <t xml:space="preserve">CBSC-5L6</t>
  </si>
  <si>
    <t xml:space="preserve">1/2 X 1 BALL NOSE CYLINDRICAL DBL CUT CARBIDE BUR X LONG    </t>
  </si>
  <si>
    <t xml:space="preserve">754166178072        </t>
  </si>
  <si>
    <t xml:space="preserve">CBSC-6</t>
  </si>
  <si>
    <t xml:space="preserve">5/8 X 1 CYLINDRICAL BALL NOSE CARBIDE BUR DBL CUT           </t>
  </si>
  <si>
    <t xml:space="preserve">754166178614        </t>
  </si>
  <si>
    <t xml:space="preserve">CBSC-7</t>
  </si>
  <si>
    <t xml:space="preserve">3/4 X 1 CYLINDRICAL BALL NOSE CARBIDE BUR DBL CUT</t>
  </si>
  <si>
    <t xml:space="preserve">754166215753</t>
  </si>
  <si>
    <t xml:space="preserve">CBSC-9</t>
  </si>
  <si>
    <t xml:space="preserve">1”  X 1 CYLINDRICAL BALL NOSE CARBIDE BUR DBL CUT           </t>
  </si>
  <si>
    <t xml:space="preserve">754166214077    </t>
  </si>
  <si>
    <t xml:space="preserve">CBSD-1</t>
  </si>
  <si>
    <t xml:space="preserve">1/4 X 7/32 BALL SHAPE CARBIDE BURR DBL CUT                   </t>
  </si>
  <si>
    <t xml:space="preserve">1/4 X 1/4</t>
  </si>
  <si>
    <t xml:space="preserve">754166183755        </t>
  </si>
  <si>
    <t xml:space="preserve">CBSD-11</t>
  </si>
  <si>
    <t xml:space="preserve">1/8 X 3/32 X 1/4 SHK BALL SHAPE CARBIDE BURR DBL CUT</t>
  </si>
  <si>
    <t xml:space="preserve">1/8 X 3/32</t>
  </si>
  <si>
    <t xml:space="preserve">754166214923</t>
  </si>
  <si>
    <t xml:space="preserve">CBSD-14</t>
  </si>
  <si>
    <t xml:space="preserve">3/16 X 1/8 X 1/4 SHK BALL SHAPE CARBIDE BURR DBL CUT</t>
  </si>
  <si>
    <t xml:space="preserve">3/16 X 1/8</t>
  </si>
  <si>
    <t xml:space="preserve">754166214930</t>
  </si>
  <si>
    <t xml:space="preserve">CBSD-1L6</t>
  </si>
  <si>
    <t xml:space="preserve">1/4 X 7/32 X 6 BALL SHAPE CARBIDE BURR DBL CUT</t>
  </si>
  <si>
    <t xml:space="preserve">1/4 X 3/16</t>
  </si>
  <si>
    <t xml:space="preserve">754166215784</t>
  </si>
  <si>
    <t xml:space="preserve">CBSD-3</t>
  </si>
  <si>
    <t xml:space="preserve">3/8 X 3/8 BALL SHAPE CARBIDE BURR DBL CUT                   </t>
  </si>
  <si>
    <t xml:space="preserve">3/8 X 3/8</t>
  </si>
  <si>
    <t xml:space="preserve">754166178553        </t>
  </si>
  <si>
    <t xml:space="preserve">CBSD-3L6</t>
  </si>
  <si>
    <t xml:space="preserve">3/8 X 3/8 X 6 LONG BALL SHAPE CARBIDE BURR DBL CUT          </t>
  </si>
  <si>
    <t xml:space="preserve">3/8 X 3/8 X 6</t>
  </si>
  <si>
    <t xml:space="preserve">754166187883        </t>
  </si>
  <si>
    <t xml:space="preserve">CBSD-4</t>
  </si>
  <si>
    <t xml:space="preserve">7/16 X 7/16 BALL SHAPE CARBIDE BURR DBL CUT                 </t>
  </si>
  <si>
    <t xml:space="preserve">7/16 X 7/16</t>
  </si>
  <si>
    <t xml:space="preserve">754166178621        </t>
  </si>
  <si>
    <t xml:space="preserve">CBSD-42</t>
  </si>
  <si>
    <t xml:space="preserve">1/8 X 1/8 X 1/8 SHK BALL SHAPE CARBIDE BURR DBL CUT</t>
  </si>
  <si>
    <t xml:space="preserve">1/8 X 1/8 X 1/8</t>
  </si>
  <si>
    <t xml:space="preserve">754166205594</t>
  </si>
  <si>
    <t xml:space="preserve">CBSD-42L3</t>
  </si>
  <si>
    <t xml:space="preserve">1/8 X 1/8 X 1/8 X 3 LONG SHK BALL SHAPE CARBIDE BURR DBL CUT</t>
  </si>
  <si>
    <t xml:space="preserve">1/8 X 1/8 X 1/8 X 3</t>
  </si>
  <si>
    <t xml:space="preserve">754166205426</t>
  </si>
  <si>
    <t xml:space="preserve">CBSD-5</t>
  </si>
  <si>
    <t xml:space="preserve">1/2 x 1/2 BALL SHAPE CARBIDE BURR DBL CUT                   </t>
  </si>
  <si>
    <t xml:space="preserve">1/2 X 1/2</t>
  </si>
  <si>
    <t xml:space="preserve">754166178645        </t>
  </si>
  <si>
    <t xml:space="preserve">CBSD-51</t>
  </si>
  <si>
    <t xml:space="preserve">1/4 X 7/32 X 1/8 SHANK BALL SHAPE CARBIDE BURR DBL CUT</t>
  </si>
  <si>
    <t xml:space="preserve">1/4 7/32 X 1/8</t>
  </si>
  <si>
    <t xml:space="preserve">754166205433</t>
  </si>
  <si>
    <t xml:space="preserve">CBSD-5L6</t>
  </si>
  <si>
    <t xml:space="preserve">1/2 x 1/2 x 6 BALL SHAPE CARBIDE BURR DBL CUT               </t>
  </si>
  <si>
    <t xml:space="preserve">1/2 X 1/2 X 6</t>
  </si>
  <si>
    <t xml:space="preserve">754166199251     </t>
  </si>
  <si>
    <t xml:space="preserve">CBSD-6</t>
  </si>
  <si>
    <t xml:space="preserve">5/8 x 5/8 BALL SHAPE CARBIDE BURR DBL CUT                   </t>
  </si>
  <si>
    <t xml:space="preserve">5/8 X 5/8</t>
  </si>
  <si>
    <t xml:space="preserve">754166178669        </t>
  </si>
  <si>
    <t xml:space="preserve">CBSD-7</t>
  </si>
  <si>
    <t xml:space="preserve">3/4 x 3/4 BALL SHAPE CARBIDE BURR DBL CUT                   </t>
  </si>
  <si>
    <t xml:space="preserve">3/4 xX 3/4</t>
  </si>
  <si>
    <t xml:space="preserve">754166205761 </t>
  </si>
  <si>
    <t xml:space="preserve">CBSD-9</t>
  </si>
  <si>
    <t xml:space="preserve">1 x 15/16 x 1/4 shk BALL SHAPE CARBIDE BURR DBL CUT</t>
  </si>
  <si>
    <t xml:space="preserve">1 X 15/16</t>
  </si>
  <si>
    <t xml:space="preserve">754166210451</t>
  </si>
  <si>
    <t xml:space="preserve">CBSE-1</t>
  </si>
  <si>
    <t xml:space="preserve">1/4 X 3/8 OVAL SHAPE CARBIDE BURR DBL CUT                   </t>
  </si>
  <si>
    <t xml:space="preserve">1/4 X 3/8</t>
  </si>
  <si>
    <t xml:space="preserve">754166186824        </t>
  </si>
  <si>
    <t xml:space="preserve">CBSE-3</t>
  </si>
  <si>
    <t xml:space="preserve">3/8 X 5/8 OVAL SHAPE CARBIDE BURR DBL CUT                   </t>
  </si>
  <si>
    <t xml:space="preserve">3/8 X 5/8</t>
  </si>
  <si>
    <t xml:space="preserve">754166178546        </t>
  </si>
  <si>
    <t xml:space="preserve">CBSE-3L6</t>
  </si>
  <si>
    <t xml:space="preserve">3/8 X 5/8 X 6 OVAL SHAPE CARBIDE BURR DBL CUT                   </t>
  </si>
  <si>
    <t xml:space="preserve">3/8 X 5/8 X6</t>
  </si>
  <si>
    <t xml:space="preserve">754166199664      </t>
  </si>
  <si>
    <t xml:space="preserve">CBSE-5</t>
  </si>
  <si>
    <t xml:space="preserve">1/2 x 7/8 OVAL SHAPE CARBIDE BURR DBL CUT                   </t>
  </si>
  <si>
    <t xml:space="preserve">1/2 X 7/8</t>
  </si>
  <si>
    <t xml:space="preserve">754166178638        </t>
  </si>
  <si>
    <t xml:space="preserve">CBSE-51</t>
  </si>
  <si>
    <t xml:space="preserve">1/4 X 1/2 X 1/8 SHK OVAL SHAPE CARBIDE BURR DBL CUT</t>
  </si>
  <si>
    <t xml:space="preserve">754166205600</t>
  </si>
  <si>
    <t xml:space="preserve">CBSE-5L6</t>
  </si>
  <si>
    <t xml:space="preserve">1/2 x 7/8 X 6 OVAL SHAPE CARBIDE BURR DBL CUT                   </t>
  </si>
  <si>
    <t xml:space="preserve">1/2 X 7/8 X 6</t>
  </si>
  <si>
    <t xml:space="preserve">754166203880      </t>
  </si>
  <si>
    <t xml:space="preserve">CBSE-6</t>
  </si>
  <si>
    <t xml:space="preserve">5/8 x 1 OVAL SHAPE CARBIDE BURR DBL CUT                     </t>
  </si>
  <si>
    <t xml:space="preserve">754166178652        </t>
  </si>
  <si>
    <t xml:space="preserve">CBSE-6L6</t>
  </si>
  <si>
    <t xml:space="preserve">5/8 x 1 x 6 OVAL SHAPE CARBIDE BURR DBL CUT                     </t>
  </si>
  <si>
    <t xml:space="preserve">5/8 X 1 X 6</t>
  </si>
  <si>
    <t xml:space="preserve">754166203897     </t>
  </si>
  <si>
    <t xml:space="preserve">CBSF-1</t>
  </si>
  <si>
    <t xml:space="preserve">1/4 X 5/8 Round Tree DBL Cut Carbide Bur                    </t>
  </si>
  <si>
    <t xml:space="preserve">754166186831        </t>
  </si>
  <si>
    <t xml:space="preserve">CBSF-3</t>
  </si>
  <si>
    <t xml:space="preserve">3/8 X 3/4 Round Tree DBL Cut Carbide Bur                    </t>
  </si>
  <si>
    <t xml:space="preserve">754166178560        </t>
  </si>
  <si>
    <t xml:space="preserve">CBSF-3L6</t>
  </si>
  <si>
    <t xml:space="preserve">3/8 X 3/4 X 6 Round Tree DBL Cut Carbide Bur                    </t>
  </si>
  <si>
    <t xml:space="preserve">754166204740        </t>
  </si>
  <si>
    <t xml:space="preserve">CBSF-3NF</t>
  </si>
  <si>
    <t xml:space="preserve">3/8 X 3/4 Round Tree ALUM CUT Carbide Bur </t>
  </si>
  <si>
    <t xml:space="preserve">754166206577</t>
  </si>
  <si>
    <t xml:space="preserve">CBSF-4</t>
  </si>
  <si>
    <t xml:space="preserve">7/16 X 1 Round Tree DBL Cut Carbide Bur                     </t>
  </si>
  <si>
    <t xml:space="preserve">7/16 X 1"</t>
  </si>
  <si>
    <t xml:space="preserve">754166178409        </t>
  </si>
  <si>
    <t xml:space="preserve">CBSF-42</t>
  </si>
  <si>
    <t xml:space="preserve">1/8 X 1/2 X 1/8 SHK Round Tree DBL Cut Carbide Bur</t>
  </si>
  <si>
    <t xml:space="preserve">1/8 X 1/2 X 1/8</t>
  </si>
  <si>
    <t xml:space="preserve">754166205617</t>
  </si>
  <si>
    <t xml:space="preserve">CBSF-51L3</t>
  </si>
  <si>
    <t xml:space="preserve">1/4 X 1/2 X 1/8 X 3 LONG ROUND TREE DOUBLE CUT CARBIDE BURR</t>
  </si>
  <si>
    <t xml:space="preserve">754166214664</t>
  </si>
  <si>
    <t xml:space="preserve">CBSF-531L3</t>
  </si>
  <si>
    <t xml:space="preserve">3/16 X 1/2 X 1/8 X 3 LONG ROUND TREE DBL CUT CARBIDE BUR</t>
  </si>
  <si>
    <t xml:space="preserve">3/16 X 1/2 X 1/8</t>
  </si>
  <si>
    <t xml:space="preserve">754166214633</t>
  </si>
  <si>
    <t xml:space="preserve">CBSF-5</t>
  </si>
  <si>
    <t xml:space="preserve">1/2 X 1 ROUND TREE DBL CUT CARBIDE BUR                      </t>
  </si>
  <si>
    <t xml:space="preserve">1/2 X 1"</t>
  </si>
  <si>
    <t xml:space="preserve">754166178089        </t>
  </si>
  <si>
    <t xml:space="preserve">CBSF-5L6</t>
  </si>
  <si>
    <t xml:space="preserve">1/2 X 1 X 6 ROUND TREE DBL CUT CARBIDE BUR                      </t>
  </si>
  <si>
    <t xml:space="preserve">1/2 X 1" X 6</t>
  </si>
  <si>
    <t xml:space="preserve">754166204672        </t>
  </si>
  <si>
    <t xml:space="preserve">CBSF-5NF</t>
  </si>
  <si>
    <t xml:space="preserve">1/2 X 1 ROUND TREE ALUM CUT CARBIDE BUR</t>
  </si>
  <si>
    <t xml:space="preserve">754166206584</t>
  </si>
  <si>
    <t xml:space="preserve">CBSF-5S</t>
  </si>
  <si>
    <t xml:space="preserve">1/2 X 1 ROUND TREE SINGLE CUT CARBIDE BUR</t>
  </si>
  <si>
    <t xml:space="preserve">754166187937</t>
  </si>
  <si>
    <t xml:space="preserve">CBSF-6</t>
  </si>
  <si>
    <t xml:space="preserve">5/8 x 1 ROUND TREE DBL CUT CARBIDE BUR                      </t>
  </si>
  <si>
    <t xml:space="preserve">5/8 X 1"</t>
  </si>
  <si>
    <t xml:space="preserve">754166178676        </t>
  </si>
  <si>
    <t xml:space="preserve">CBSF-7</t>
  </si>
  <si>
    <t xml:space="preserve">3/4 x 1 ROUND TREE DBL CUT CARBIDE BUR                      </t>
  </si>
  <si>
    <t xml:space="preserve">3/4 X 1"</t>
  </si>
  <si>
    <t xml:space="preserve">754166187682        </t>
  </si>
  <si>
    <t xml:space="preserve">CBSG-1</t>
  </si>
  <si>
    <t xml:space="preserve">1/4 x 5/8 POINTED TREE DBL CUT CARBIDE BUR                  </t>
  </si>
  <si>
    <t xml:space="preserve">754166180228        </t>
  </si>
  <si>
    <t xml:space="preserve">CBSG-3</t>
  </si>
  <si>
    <t xml:space="preserve">3/8 X 3/4 POINTED TREE DBL CUT CARBIDE BUR                  </t>
  </si>
  <si>
    <t xml:space="preserve">754166178478        </t>
  </si>
  <si>
    <t xml:space="preserve">CBSG-3L6</t>
  </si>
  <si>
    <t xml:space="preserve">3/8 X 3/4 X 6 POINTED TREE DBL CUT CARBIDE BUR                  </t>
  </si>
  <si>
    <t xml:space="preserve">754166204504       </t>
  </si>
  <si>
    <t xml:space="preserve">CBSG-43</t>
  </si>
  <si>
    <t xml:space="preserve">1/8 X 3/8 X 1/8 SHANK POINTED TREE DBL CUT CARBBUR </t>
  </si>
  <si>
    <t xml:space="preserve">1/8 X 3/8 X 1/8</t>
  </si>
  <si>
    <t xml:space="preserve">754166183977</t>
  </si>
  <si>
    <t xml:space="preserve">CBSG-44L3</t>
  </si>
  <si>
    <t xml:space="preserve">1/8 X 1/2 X 1/8 x 3 LONG POINTED TREE DBL CUT CARBBUR              </t>
  </si>
  <si>
    <t xml:space="preserve">754166214695</t>
  </si>
  <si>
    <t xml:space="preserve">CBSG-5</t>
  </si>
  <si>
    <t xml:space="preserve">1/2 X 1 POINTED TREE DBL CUT CARBIDE BUR                    </t>
  </si>
  <si>
    <t xml:space="preserve">754166178096        </t>
  </si>
  <si>
    <t xml:space="preserve">CBSG-5L6</t>
  </si>
  <si>
    <t xml:space="preserve">754166185476       </t>
  </si>
  <si>
    <t xml:space="preserve">CBSG-5S</t>
  </si>
  <si>
    <t xml:space="preserve">1/2 X 1 POINTED TREE CARBIDE BURR SINGLE - CUT              </t>
  </si>
  <si>
    <t xml:space="preserve">754166183762        </t>
  </si>
  <si>
    <t xml:space="preserve">CBSG-6</t>
  </si>
  <si>
    <t xml:space="preserve">5/8 X 1 POINTED TREE DBL CUT CARBIDE BUR                    </t>
  </si>
  <si>
    <t xml:space="preserve">754166178683        </t>
  </si>
  <si>
    <t xml:space="preserve">CBSH-1</t>
  </si>
  <si>
    <t xml:space="preserve">1/4" X 3/4 FLAME SHAPE DBL CUT CARBIDE BUR                </t>
  </si>
  <si>
    <t xml:space="preserve">754166211168</t>
  </si>
  <si>
    <t xml:space="preserve">CBSH-2</t>
  </si>
  <si>
    <t xml:space="preserve">5/16 X 3/4 FLAME SHAPE DBL CUT CARBIDE BUR</t>
  </si>
  <si>
    <t xml:space="preserve">754166215791</t>
  </si>
  <si>
    <t xml:space="preserve">CBSH-3</t>
  </si>
  <si>
    <t xml:space="preserve">3/8" X 3/4 FLAME SHAPE DBL CUT CARBIDE BUR                </t>
  </si>
  <si>
    <t xml:space="preserve">754166205228      </t>
  </si>
  <si>
    <t xml:space="preserve">CBSH-41</t>
  </si>
  <si>
    <t xml:space="preserve">1/8 X 1/4 X 1/8 SHANK FLAME SHAPE DBL CUT CARBIDE BUR</t>
  </si>
  <si>
    <t xml:space="preserve">1/8 X 1/4 X 1/8</t>
  </si>
  <si>
    <t xml:space="preserve">754166205440</t>
  </si>
  <si>
    <t xml:space="preserve">CBSH-41L3</t>
  </si>
  <si>
    <t xml:space="preserve">1/8 X 1/4 X 1/8 X 3 SHANK FLAME SHAPE DBL CUT CARBIDE BUR</t>
  </si>
  <si>
    <t xml:space="preserve">1/8 X 1/4 X 1/8 X 3</t>
  </si>
  <si>
    <t xml:space="preserve">754166205457</t>
  </si>
  <si>
    <t xml:space="preserve">CBSH-5</t>
  </si>
  <si>
    <t xml:space="preserve">1/2" X 1-1/4 FLAME SHAPE DBL CUT CARBIDE BUR                </t>
  </si>
  <si>
    <t xml:space="preserve">1/2 X 1-1/4</t>
  </si>
  <si>
    <t xml:space="preserve">754166178492        </t>
  </si>
  <si>
    <t xml:space="preserve">CBSH-5L6</t>
  </si>
  <si>
    <t xml:space="preserve">1/2" X 1-1/4 X 6 FLAME SHAPE DBL CUT CARBIDE BUR                </t>
  </si>
  <si>
    <t xml:space="preserve">1/2 X 1-1/4 X 6</t>
  </si>
  <si>
    <t xml:space="preserve">754166200339        </t>
  </si>
  <si>
    <t xml:space="preserve">CBSH-6</t>
  </si>
  <si>
    <t xml:space="preserve">5/8 X 1-7/16 FLAME SHAPE DBL CUT CARBIDE BUR                </t>
  </si>
  <si>
    <t xml:space="preserve">5/8 X 1-7/16</t>
  </si>
  <si>
    <t xml:space="preserve">754166178751        </t>
  </si>
  <si>
    <t xml:space="preserve">CBSJ-3</t>
  </si>
  <si>
    <t xml:space="preserve">5/16 X 1/4 X 1/4 DOUBLE CUT 60 DEG INCLUDED CARBIDE BUR              </t>
  </si>
  <si>
    <t xml:space="preserve">5/16 X 1/4  </t>
  </si>
  <si>
    <t xml:space="preserve">754166203064       </t>
  </si>
  <si>
    <t xml:space="preserve">CBSJ-5</t>
  </si>
  <si>
    <t xml:space="preserve">3/8 X 7/16 X 1/4 DOUBLE CUT 60 DEG INCLUDED CARBIDE BUR              </t>
  </si>
  <si>
    <t xml:space="preserve">3/8 X 7/16  </t>
  </si>
  <si>
    <t xml:space="preserve">754166205372 </t>
  </si>
  <si>
    <t xml:space="preserve">CBSK-3</t>
  </si>
  <si>
    <t xml:space="preserve">3/8 X 3/16 X 1/4 DOUBLE CUT 90 DEG CONE CARBIDE BUR</t>
  </si>
  <si>
    <t xml:space="preserve">3/8 X 3/16</t>
  </si>
  <si>
    <t xml:space="preserve">754166214947</t>
  </si>
  <si>
    <t xml:space="preserve">CBSL-1</t>
  </si>
  <si>
    <t xml:space="preserve">1/4 X 5/8 14deg inc angle DBL CUT CARBIDE BUR               </t>
  </si>
  <si>
    <t xml:space="preserve">754166188002        </t>
  </si>
  <si>
    <t xml:space="preserve">CBSL-2</t>
  </si>
  <si>
    <t xml:space="preserve">5/16 X 7/8 14deg inc angle DBL CUT CARBIDE BUR</t>
  </si>
  <si>
    <t xml:space="preserve">3/8 X 7/8</t>
  </si>
  <si>
    <t xml:space="preserve">754166215807</t>
  </si>
  <si>
    <t xml:space="preserve">CBSL-3</t>
  </si>
  <si>
    <t xml:space="preserve">3/8 X 1-1/16 X 1/4shk 14deg inc angle DBL CUT CARBIDE BUR   </t>
  </si>
  <si>
    <t xml:space="preserve">3/8 X 1-1/16</t>
  </si>
  <si>
    <t xml:space="preserve">754166178485        </t>
  </si>
  <si>
    <t xml:space="preserve">CBSL-3L6</t>
  </si>
  <si>
    <t xml:space="preserve">3/8 X 1-1/16 X 1/4shk  X 6 14deg inc angle DBL CUT CARBIDE BUR   </t>
  </si>
  <si>
    <t xml:space="preserve">3/8 X 1-1/16 X 6</t>
  </si>
  <si>
    <t xml:space="preserve">754166204757     </t>
  </si>
  <si>
    <t xml:space="preserve">CBSL-4</t>
  </si>
  <si>
    <t xml:space="preserve">1/2 X 1-1/8 14deg inc angle DBL CUT CARBIDE BUR             </t>
  </si>
  <si>
    <t xml:space="preserve">1/2 X 1-1/8</t>
  </si>
  <si>
    <t xml:space="preserve">754166178119        </t>
  </si>
  <si>
    <t xml:space="preserve">CBSL-42</t>
  </si>
  <si>
    <t xml:space="preserve">1/8 X 1/2 X 1/8 14deg inc angle DBL CUT CARBIDE BUR</t>
  </si>
  <si>
    <t xml:space="preserve">754166205624</t>
  </si>
  <si>
    <t xml:space="preserve">CBSL-4L6</t>
  </si>
  <si>
    <t xml:space="preserve">1/2 X 1-1/8 X 614deg inc angle DBL CUT CARBIDE BUR             </t>
  </si>
  <si>
    <t xml:space="preserve">1/2 X 1-1/8 X 6</t>
  </si>
  <si>
    <t xml:space="preserve">754166203088        </t>
  </si>
  <si>
    <t xml:space="preserve">CBSL-5</t>
  </si>
  <si>
    <t xml:space="preserve">5/8 X 1-3/16 14deg inc angle DBL CUT CARBIDE BUR            </t>
  </si>
  <si>
    <t xml:space="preserve">5/8 X 1-3/16</t>
  </si>
  <si>
    <t xml:space="preserve">754166178416        </t>
  </si>
  <si>
    <t xml:space="preserve">CBSL-6</t>
  </si>
  <si>
    <t xml:space="preserve">5/8 X 1-5/16 14deg inc angle DBL CUT CARBIDE BUR            </t>
  </si>
  <si>
    <t xml:space="preserve">5/8 X 1-5/16</t>
  </si>
  <si>
    <t xml:space="preserve">754166178706        </t>
  </si>
  <si>
    <t xml:space="preserve">CBSL-7</t>
  </si>
  <si>
    <t xml:space="preserve">3/4 X 1-1/2 14deg inc angle TAPER SHAPE DBL CUT CARBIDE BUR </t>
  </si>
  <si>
    <t xml:space="preserve">3/4 X 1-1/2</t>
  </si>
  <si>
    <t xml:space="preserve">754166198810        </t>
  </si>
  <si>
    <t xml:space="preserve">CBSM-1</t>
  </si>
  <si>
    <t xml:space="preserve">1/4 x 1/2 CONE DBL CUT CARBIDE BUR                          </t>
  </si>
  <si>
    <t xml:space="preserve">1/4 X 1/2</t>
  </si>
  <si>
    <t xml:space="preserve">754166180532        </t>
  </si>
  <si>
    <t xml:space="preserve">CBSM-1L6</t>
  </si>
  <si>
    <t xml:space="preserve">1/4 x 1/2 X 6 CONE DBL CUT CARBIDE BUR                          </t>
  </si>
  <si>
    <t xml:space="preserve">1/4 X 1/2 X 6</t>
  </si>
  <si>
    <t xml:space="preserve">CBSM-2</t>
  </si>
  <si>
    <t xml:space="preserve">1/4 x 3/4 X 1/4 CONE DBL CUT CARBIDE BUR</t>
  </si>
  <si>
    <t xml:space="preserve">1/4 X 3/4</t>
  </si>
  <si>
    <t xml:space="preserve">754166214954</t>
  </si>
  <si>
    <t xml:space="preserve">CBSM-3</t>
  </si>
  <si>
    <t xml:space="preserve">1/4 x 1 CONE DBL CUT CARBIDE BUR                            </t>
  </si>
  <si>
    <t xml:space="preserve">1/4 X 1</t>
  </si>
  <si>
    <t xml:space="preserve">754166178690        </t>
  </si>
  <si>
    <t xml:space="preserve">CBSM-3L6</t>
  </si>
  <si>
    <t xml:space="preserve">1/4 x 1 X 6 CONE DBL CUT CARBIDE BUR                            </t>
  </si>
  <si>
    <t xml:space="preserve">1/4 X 1 X 6</t>
  </si>
  <si>
    <t xml:space="preserve">754166205075       </t>
  </si>
  <si>
    <t xml:space="preserve">CBSM-4</t>
  </si>
  <si>
    <t xml:space="preserve">3/8 x 5/8 CONE DBL CUT CARBIDE BUR                          </t>
  </si>
  <si>
    <t xml:space="preserve">754166178713        </t>
  </si>
  <si>
    <t xml:space="preserve">CBSM-42</t>
  </si>
  <si>
    <t xml:space="preserve">1/8 X 7/16 X 1/8 X 3 LONG CONE DBL CUT CARBIDE BUR</t>
  </si>
  <si>
    <t xml:space="preserve">1/8 X 7/16 X 1/8 X 3</t>
  </si>
  <si>
    <t xml:space="preserve">754166214671</t>
  </si>
  <si>
    <t xml:space="preserve">CBSM-5</t>
  </si>
  <si>
    <t xml:space="preserve">1/2 X 7/8 CONE DBL CUT CARBIDE BUR                          </t>
  </si>
  <si>
    <t xml:space="preserve">754166178126        </t>
  </si>
  <si>
    <t xml:space="preserve">CBSM-51</t>
  </si>
  <si>
    <t xml:space="preserve">1/4 x 1/2 x 1/8 SHK CONE DBL CUT CARBIDE BUR</t>
  </si>
  <si>
    <t xml:space="preserve">754166205631</t>
  </si>
  <si>
    <t xml:space="preserve">CBSM-6</t>
  </si>
  <si>
    <t xml:space="preserve">5/8 X 1 CONE DBL CUT CARBIDE BUR                            </t>
  </si>
  <si>
    <t xml:space="preserve">5/8 X 7/8</t>
  </si>
  <si>
    <t xml:space="preserve">754166178102        </t>
  </si>
  <si>
    <t xml:space="preserve">CBSN-2</t>
  </si>
  <si>
    <t xml:space="preserve">3/8 x 3/8 Inverted Cone DBL Cut Carbide Bur                 </t>
  </si>
  <si>
    <t xml:space="preserve">754166205495     </t>
  </si>
  <si>
    <t xml:space="preserve">CBSN-4</t>
  </si>
  <si>
    <t xml:space="preserve">1/2 x 1/2 Inverted Cone DBL Cut Carbide Bur                 </t>
  </si>
  <si>
    <t xml:space="preserve">754166178720        </t>
  </si>
  <si>
    <t xml:space="preserve">CBSN-6</t>
  </si>
  <si>
    <t xml:space="preserve">5/8 x 3/4 Inverted Cone DBL Cut Carbide Bur                 </t>
  </si>
  <si>
    <t xml:space="preserve">5/8 X 3/4</t>
  </si>
  <si>
    <t xml:space="preserve">754166178737        </t>
  </si>
  <si>
    <t xml:space="preserve">JM1.00</t>
  </si>
  <si>
    <t xml:space="preserve">1.00 mm JOBBER METRIC                                       </t>
  </si>
  <si>
    <t xml:space="preserve">1.00 mm</t>
  </si>
  <si>
    <t xml:space="preserve">754166122242        </t>
  </si>
  <si>
    <t xml:space="preserve">JM1.05</t>
  </si>
  <si>
    <t xml:space="preserve">1.05 mm JOBBER METRIC                                       </t>
  </si>
  <si>
    <t xml:space="preserve">1.05 mm</t>
  </si>
  <si>
    <t xml:space="preserve">754166122259        </t>
  </si>
  <si>
    <t xml:space="preserve">JM1.10</t>
  </si>
  <si>
    <t xml:space="preserve">1.10 mm JOBBER METRIC                                       </t>
  </si>
  <si>
    <t xml:space="preserve">1.10 mm</t>
  </si>
  <si>
    <t xml:space="preserve">754166122266        </t>
  </si>
  <si>
    <t xml:space="preserve">JM1.15</t>
  </si>
  <si>
    <t xml:space="preserve">1.15 mm JOBBER METRIC                                       </t>
  </si>
  <si>
    <t xml:space="preserve">1.15 mm</t>
  </si>
  <si>
    <t xml:space="preserve">754166122273        </t>
  </si>
  <si>
    <t xml:space="preserve">JM1.20</t>
  </si>
  <si>
    <t xml:space="preserve">1.20 mm JOBBER METRIC                                       </t>
  </si>
  <si>
    <t xml:space="preserve">1.20 mm</t>
  </si>
  <si>
    <t xml:space="preserve">754166122280        </t>
  </si>
  <si>
    <t xml:space="preserve">JM1.25</t>
  </si>
  <si>
    <t xml:space="preserve">1.25 mm JOBBER METRIC                                       </t>
  </si>
  <si>
    <t xml:space="preserve">1.25 mm</t>
  </si>
  <si>
    <t xml:space="preserve">754166122297        </t>
  </si>
  <si>
    <t xml:space="preserve">JM1.30</t>
  </si>
  <si>
    <t xml:space="preserve">1.30 mm JOBBER METRIC                                       </t>
  </si>
  <si>
    <t xml:space="preserve">1.30 mm</t>
  </si>
  <si>
    <t xml:space="preserve">754166122303        </t>
  </si>
  <si>
    <t xml:space="preserve">JM1.35</t>
  </si>
  <si>
    <t xml:space="preserve">1.35 mm JOBBER METRIC                                       </t>
  </si>
  <si>
    <t xml:space="preserve">1.35 mm</t>
  </si>
  <si>
    <t xml:space="preserve">754166122310        </t>
  </si>
  <si>
    <t xml:space="preserve">JM1.40</t>
  </si>
  <si>
    <t xml:space="preserve">1.40 mm JOBBER METRIC                                       </t>
  </si>
  <si>
    <t xml:space="preserve">1.40 mm</t>
  </si>
  <si>
    <t xml:space="preserve">754166122327        </t>
  </si>
  <si>
    <t xml:space="preserve">JM1.45</t>
  </si>
  <si>
    <t xml:space="preserve">1.45 mm JOBBER METRIC                                       </t>
  </si>
  <si>
    <t xml:space="preserve">1.45 mm</t>
  </si>
  <si>
    <t xml:space="preserve">754166122334        </t>
  </si>
  <si>
    <t xml:space="preserve">JM1.50</t>
  </si>
  <si>
    <t xml:space="preserve">1.50 mm JOBBER METRIC                                       </t>
  </si>
  <si>
    <t xml:space="preserve">1.50 mm</t>
  </si>
  <si>
    <t xml:space="preserve">754166122341        </t>
  </si>
  <si>
    <t xml:space="preserve">JM1.55</t>
  </si>
  <si>
    <t xml:space="preserve">1.55 mm JOBBER METRIC                                       </t>
  </si>
  <si>
    <t xml:space="preserve">1.55 mm</t>
  </si>
  <si>
    <t xml:space="preserve">754166122358        </t>
  </si>
  <si>
    <t xml:space="preserve">JM1.60</t>
  </si>
  <si>
    <t xml:space="preserve">1.60 mm JOBBER METRIC                                       </t>
  </si>
  <si>
    <t xml:space="preserve">1.60 mm</t>
  </si>
  <si>
    <t xml:space="preserve">754166122365        </t>
  </si>
  <si>
    <t xml:space="preserve">JM1.65</t>
  </si>
  <si>
    <t xml:space="preserve">1.65 mm JOBBER METRIC                                       </t>
  </si>
  <si>
    <t xml:space="preserve">1.65 mm</t>
  </si>
  <si>
    <t xml:space="preserve">754166122372        </t>
  </si>
  <si>
    <t xml:space="preserve">JM1.70</t>
  </si>
  <si>
    <t xml:space="preserve">1.70 mm JOBBER METRIC                                       </t>
  </si>
  <si>
    <t xml:space="preserve">1.70 mm</t>
  </si>
  <si>
    <t xml:space="preserve">754166122389        </t>
  </si>
  <si>
    <t xml:space="preserve">JM1.75</t>
  </si>
  <si>
    <t xml:space="preserve">1.75 mm JOBBER METRIC                                       </t>
  </si>
  <si>
    <t xml:space="preserve">1.75 mm</t>
  </si>
  <si>
    <t xml:space="preserve">754166122396        </t>
  </si>
  <si>
    <t xml:space="preserve">JM1.80</t>
  </si>
  <si>
    <t xml:space="preserve">1.80 mm JOBBER METRIC                                       </t>
  </si>
  <si>
    <t xml:space="preserve">1.80 mm</t>
  </si>
  <si>
    <t xml:space="preserve">754166122402        </t>
  </si>
  <si>
    <t xml:space="preserve">JM1.85</t>
  </si>
  <si>
    <t xml:space="preserve">1.85 mm JOBBER METRIC                                       </t>
  </si>
  <si>
    <t xml:space="preserve">1.85 mm</t>
  </si>
  <si>
    <t xml:space="preserve">754166122419        </t>
  </si>
  <si>
    <t xml:space="preserve">JM1.90</t>
  </si>
  <si>
    <t xml:space="preserve">1.90 mm JOBBER METRIC                                       </t>
  </si>
  <si>
    <t xml:space="preserve">1.90 mm</t>
  </si>
  <si>
    <t xml:space="preserve">754166122426        </t>
  </si>
  <si>
    <t xml:space="preserve">JM1.95</t>
  </si>
  <si>
    <t xml:space="preserve">1.95 mm JOBBER METRIC                                       </t>
  </si>
  <si>
    <t xml:space="preserve">1.95 mm</t>
  </si>
  <si>
    <t xml:space="preserve">754166122433        </t>
  </si>
  <si>
    <t xml:space="preserve">JM2.00</t>
  </si>
  <si>
    <t xml:space="preserve">2.00 mm JOBBER METRIC                                       </t>
  </si>
  <si>
    <t xml:space="preserve">2.00 mm</t>
  </si>
  <si>
    <t xml:space="preserve">754166122679        </t>
  </si>
  <si>
    <t xml:space="preserve">JM2.05</t>
  </si>
  <si>
    <t xml:space="preserve">2.05 mm JOBBER METRIC                                       </t>
  </si>
  <si>
    <t xml:space="preserve">2.05 mm</t>
  </si>
  <si>
    <t xml:space="preserve">754166122686        </t>
  </si>
  <si>
    <t xml:space="preserve">JM2.10</t>
  </si>
  <si>
    <t xml:space="preserve">2.10 mm JOBBER METRIC                                       </t>
  </si>
  <si>
    <t xml:space="preserve">2.10 mm</t>
  </si>
  <si>
    <t xml:space="preserve">754166122693        </t>
  </si>
  <si>
    <t xml:space="preserve">JM2.15</t>
  </si>
  <si>
    <t xml:space="preserve">2.15 mm JOBBER METRIC                                       </t>
  </si>
  <si>
    <t xml:space="preserve">2.15 mm</t>
  </si>
  <si>
    <t xml:space="preserve">754166122709        </t>
  </si>
  <si>
    <t xml:space="preserve">JM2.20</t>
  </si>
  <si>
    <t xml:space="preserve">2.20 mm JOBBER METRIC                                       </t>
  </si>
  <si>
    <t xml:space="preserve">2.20 mm</t>
  </si>
  <si>
    <t xml:space="preserve">754166122716        </t>
  </si>
  <si>
    <t xml:space="preserve">JM2.25</t>
  </si>
  <si>
    <t xml:space="preserve">2.25 mm JOBBER METRIC                                       </t>
  </si>
  <si>
    <t xml:space="preserve">2.25 mm</t>
  </si>
  <si>
    <t xml:space="preserve">754166122723        </t>
  </si>
  <si>
    <t xml:space="preserve">JM2.30</t>
  </si>
  <si>
    <t xml:space="preserve">2.30 mm JOBBER METRIC                                       </t>
  </si>
  <si>
    <t xml:space="preserve">2.30 mm</t>
  </si>
  <si>
    <t xml:space="preserve">754166122730        </t>
  </si>
  <si>
    <t xml:space="preserve">JM2.35</t>
  </si>
  <si>
    <t xml:space="preserve">2.35 mm JOBBER METRIC                                       </t>
  </si>
  <si>
    <t xml:space="preserve">2.35 mm</t>
  </si>
  <si>
    <t xml:space="preserve">754166122747        </t>
  </si>
  <si>
    <t xml:space="preserve">JM2.40</t>
  </si>
  <si>
    <t xml:space="preserve">2.40 mm JOBBER METRIC                                       </t>
  </si>
  <si>
    <t xml:space="preserve">2.40 mm</t>
  </si>
  <si>
    <t xml:space="preserve">754166122754        </t>
  </si>
  <si>
    <t xml:space="preserve">JM2.45</t>
  </si>
  <si>
    <t xml:space="preserve">2.45 mm JOBBER METRIC                                       </t>
  </si>
  <si>
    <t xml:space="preserve">2.45 mm</t>
  </si>
  <si>
    <t xml:space="preserve">754166122761        </t>
  </si>
  <si>
    <t xml:space="preserve">JM2.50</t>
  </si>
  <si>
    <t xml:space="preserve">2.50 mm JOBBER METRIC                                       </t>
  </si>
  <si>
    <t xml:space="preserve">2.50 mm</t>
  </si>
  <si>
    <t xml:space="preserve">754166122778        </t>
  </si>
  <si>
    <t xml:space="preserve">JM2.60</t>
  </si>
  <si>
    <t xml:space="preserve">2.60 mm JOBBER METRIC                                       </t>
  </si>
  <si>
    <t xml:space="preserve">2.60 mm</t>
  </si>
  <si>
    <t xml:space="preserve">754166122785        </t>
  </si>
  <si>
    <t xml:space="preserve">JM2.65</t>
  </si>
  <si>
    <t xml:space="preserve">2.65 mm JOBBER METRIC                                       </t>
  </si>
  <si>
    <t xml:space="preserve">2.65 mm</t>
  </si>
  <si>
    <t xml:space="preserve">JM2.70</t>
  </si>
  <si>
    <t xml:space="preserve">2.70 mm JOBBER METRIC                                       </t>
  </si>
  <si>
    <t xml:space="preserve">2.70 mm</t>
  </si>
  <si>
    <t xml:space="preserve">754166122792        </t>
  </si>
  <si>
    <t xml:space="preserve">JM2.75</t>
  </si>
  <si>
    <t xml:space="preserve">2.75 mm JOBBER METRIC                                       </t>
  </si>
  <si>
    <t xml:space="preserve">2.75 mm</t>
  </si>
  <si>
    <t xml:space="preserve">754166122808        </t>
  </si>
  <si>
    <t xml:space="preserve">JM2.80</t>
  </si>
  <si>
    <t xml:space="preserve">2.80 mm JOBBER METRIC                                       </t>
  </si>
  <si>
    <t xml:space="preserve">2.80 mm</t>
  </si>
  <si>
    <t xml:space="preserve">754166122815        </t>
  </si>
  <si>
    <t xml:space="preserve">JM2.90</t>
  </si>
  <si>
    <t xml:space="preserve">2.90 mm JOBBER METRIC                                       </t>
  </si>
  <si>
    <t xml:space="preserve">2.90 mm</t>
  </si>
  <si>
    <t xml:space="preserve">754166122822        </t>
  </si>
  <si>
    <t xml:space="preserve">JM3.00</t>
  </si>
  <si>
    <t xml:space="preserve">3.00 mm JOBBER METRIC                                       </t>
  </si>
  <si>
    <t xml:space="preserve">3.00 mm</t>
  </si>
  <si>
    <t xml:space="preserve">754166122839        </t>
  </si>
  <si>
    <t xml:space="preserve">JM3.10</t>
  </si>
  <si>
    <t xml:space="preserve">3.10 mm JOBBER METRIC                                       </t>
  </si>
  <si>
    <t xml:space="preserve">3.10 mm</t>
  </si>
  <si>
    <t xml:space="preserve">754166122846        </t>
  </si>
  <si>
    <t xml:space="preserve">JM3.20</t>
  </si>
  <si>
    <t xml:space="preserve">3.20 mm JOBBER METRIC                                       </t>
  </si>
  <si>
    <t xml:space="preserve">3.20 mm</t>
  </si>
  <si>
    <t xml:space="preserve">754166122853        </t>
  </si>
  <si>
    <t xml:space="preserve">JM3.25</t>
  </si>
  <si>
    <t xml:space="preserve">3.25 mm JOBBER METRIC                                       </t>
  </si>
  <si>
    <t xml:space="preserve">3.25 mm</t>
  </si>
  <si>
    <t xml:space="preserve">754166122860        </t>
  </si>
  <si>
    <t xml:space="preserve">JM3.30</t>
  </si>
  <si>
    <t xml:space="preserve">3.30 mm JOBBER METRIC                                       </t>
  </si>
  <si>
    <t xml:space="preserve">3.30 mm</t>
  </si>
  <si>
    <t xml:space="preserve">754166122877        </t>
  </si>
  <si>
    <t xml:space="preserve">JM3.40</t>
  </si>
  <si>
    <t xml:space="preserve">3.40 mm JOBBER METRIC                                       </t>
  </si>
  <si>
    <t xml:space="preserve">3.40 mm</t>
  </si>
  <si>
    <t xml:space="preserve">754166122884        </t>
  </si>
  <si>
    <t xml:space="preserve">JM3.50</t>
  </si>
  <si>
    <t xml:space="preserve">3.50 mm JOBBER METRIC                                       </t>
  </si>
  <si>
    <t xml:space="preserve">3.50 mm</t>
  </si>
  <si>
    <t xml:space="preserve">754166122891        </t>
  </si>
  <si>
    <t xml:space="preserve">JM3.60</t>
  </si>
  <si>
    <t xml:space="preserve">3.60 mm JOBBER METRIC                                       </t>
  </si>
  <si>
    <t xml:space="preserve">3.60 mm</t>
  </si>
  <si>
    <t xml:space="preserve">754166122907        </t>
  </si>
  <si>
    <t xml:space="preserve">JM3.70</t>
  </si>
  <si>
    <t xml:space="preserve">3.70 mm JOBBER METRIC                                       </t>
  </si>
  <si>
    <t xml:space="preserve">3.70 mm</t>
  </si>
  <si>
    <t xml:space="preserve">754166122914        </t>
  </si>
  <si>
    <t xml:space="preserve">JM3.75</t>
  </si>
  <si>
    <t xml:space="preserve">3.75 mm JOBBER METRIC                                       </t>
  </si>
  <si>
    <t xml:space="preserve">3.75 mm</t>
  </si>
  <si>
    <t xml:space="preserve">754166122921        </t>
  </si>
  <si>
    <t xml:space="preserve">JM3.80</t>
  </si>
  <si>
    <t xml:space="preserve">3.80 mm JOBBER METRIC                                       </t>
  </si>
  <si>
    <t xml:space="preserve">3.80 mm</t>
  </si>
  <si>
    <t xml:space="preserve">754166122938        </t>
  </si>
  <si>
    <t xml:space="preserve">JM3.90</t>
  </si>
  <si>
    <t xml:space="preserve">3.90 mm JOBBER METRIC                                       </t>
  </si>
  <si>
    <t xml:space="preserve">3.90 mm</t>
  </si>
  <si>
    <t xml:space="preserve">754166122945        </t>
  </si>
  <si>
    <t xml:space="preserve">JM4.00</t>
  </si>
  <si>
    <t xml:space="preserve">4.00 mm JOBBER METRIC                                       </t>
  </si>
  <si>
    <t xml:space="preserve">4.00 mm</t>
  </si>
  <si>
    <t xml:space="preserve">754166122952        </t>
  </si>
  <si>
    <t xml:space="preserve">JM4.10</t>
  </si>
  <si>
    <t xml:space="preserve">4.10 mm JOBBER METRIC                                       </t>
  </si>
  <si>
    <t xml:space="preserve">4.10 mm</t>
  </si>
  <si>
    <t xml:space="preserve">754166122969        </t>
  </si>
  <si>
    <t xml:space="preserve">JM4.20</t>
  </si>
  <si>
    <t xml:space="preserve">4.20 mm JOBBER METRIC                                       </t>
  </si>
  <si>
    <t xml:space="preserve">4.20 mm</t>
  </si>
  <si>
    <t xml:space="preserve">754166122976        </t>
  </si>
  <si>
    <t xml:space="preserve">JM4.25</t>
  </si>
  <si>
    <t xml:space="preserve">4.25 mm JOBBER METRIC                                       </t>
  </si>
  <si>
    <t xml:space="preserve">4.25 mm</t>
  </si>
  <si>
    <t xml:space="preserve">754166122983        </t>
  </si>
  <si>
    <t xml:space="preserve">JM4.30</t>
  </si>
  <si>
    <t xml:space="preserve">4.30 mm JOBBER METRIC                                       </t>
  </si>
  <si>
    <t xml:space="preserve">4.30 mm</t>
  </si>
  <si>
    <t xml:space="preserve">754166122990        </t>
  </si>
  <si>
    <t xml:space="preserve">JM4.40</t>
  </si>
  <si>
    <t xml:space="preserve">4.40 mm JOBBER METRIC                                       </t>
  </si>
  <si>
    <t xml:space="preserve">4.40 mm</t>
  </si>
  <si>
    <t xml:space="preserve">754166123003        </t>
  </si>
  <si>
    <t xml:space="preserve">JM4.50</t>
  </si>
  <si>
    <t xml:space="preserve">4.50 mm JOBBER METRIC                                       </t>
  </si>
  <si>
    <t xml:space="preserve">4.50 mm</t>
  </si>
  <si>
    <t xml:space="preserve">754166123010        </t>
  </si>
  <si>
    <t xml:space="preserve">JM4.60</t>
  </si>
  <si>
    <t xml:space="preserve">4.60 mm JOBBER METRIC                                       </t>
  </si>
  <si>
    <t xml:space="preserve">4.60 mm</t>
  </si>
  <si>
    <t xml:space="preserve">754166123027        </t>
  </si>
  <si>
    <t xml:space="preserve">JM4.70</t>
  </si>
  <si>
    <t xml:space="preserve">4.70 mm JOBBER METRIC                                       </t>
  </si>
  <si>
    <t xml:space="preserve">4.70 mm</t>
  </si>
  <si>
    <t xml:space="preserve">754166123034        </t>
  </si>
  <si>
    <t xml:space="preserve">JM4.75</t>
  </si>
  <si>
    <t xml:space="preserve">4.75 mm JOBBER METRIC                                       </t>
  </si>
  <si>
    <t xml:space="preserve">4.75 mm</t>
  </si>
  <si>
    <t xml:space="preserve">754166123041        </t>
  </si>
  <si>
    <t xml:space="preserve">JM4.80</t>
  </si>
  <si>
    <t xml:space="preserve">4.80 mm JOBBER METRIC                                       </t>
  </si>
  <si>
    <t xml:space="preserve">4.80 mm</t>
  </si>
  <si>
    <t xml:space="preserve">754166123058        </t>
  </si>
  <si>
    <t xml:space="preserve">JM4.90</t>
  </si>
  <si>
    <t xml:space="preserve">4.90 mm JOBBER METRIC                                       </t>
  </si>
  <si>
    <t xml:space="preserve">4.90 mm</t>
  </si>
  <si>
    <t xml:space="preserve">754166123065        </t>
  </si>
  <si>
    <t xml:space="preserve">JM5.00</t>
  </si>
  <si>
    <t xml:space="preserve">5.00 mm JOBBER METRIC                                       </t>
  </si>
  <si>
    <t xml:space="preserve">5.00 mm</t>
  </si>
  <si>
    <t xml:space="preserve">754166123072        </t>
  </si>
  <si>
    <t xml:space="preserve">JM5.10</t>
  </si>
  <si>
    <t xml:space="preserve">5.10 mm JOBBER METRIC                                       </t>
  </si>
  <si>
    <t xml:space="preserve">5.10 mm</t>
  </si>
  <si>
    <t xml:space="preserve">754166123089        </t>
  </si>
  <si>
    <t xml:space="preserve">JM5.20</t>
  </si>
  <si>
    <t xml:space="preserve">5.20 mm JOBBER METRIC                                       </t>
  </si>
  <si>
    <t xml:space="preserve">5.20 mm</t>
  </si>
  <si>
    <t xml:space="preserve">754166123096        </t>
  </si>
  <si>
    <t xml:space="preserve">JM5.25</t>
  </si>
  <si>
    <t xml:space="preserve">5.25 mm JOBBER METRIC                                       </t>
  </si>
  <si>
    <t xml:space="preserve">5.25 mm</t>
  </si>
  <si>
    <t xml:space="preserve">754166123102        </t>
  </si>
  <si>
    <t xml:space="preserve">JM5.30</t>
  </si>
  <si>
    <t xml:space="preserve">5.30 mm JOBBER METRIC                                       </t>
  </si>
  <si>
    <t xml:space="preserve">5.30 mm</t>
  </si>
  <si>
    <t xml:space="preserve">754166123119        </t>
  </si>
  <si>
    <t xml:space="preserve">JM5.40</t>
  </si>
  <si>
    <t xml:space="preserve">5.40 mm JOBBER METRIC                                       </t>
  </si>
  <si>
    <t xml:space="preserve">5.40 mm</t>
  </si>
  <si>
    <t xml:space="preserve">754166123126        </t>
  </si>
  <si>
    <t xml:space="preserve">JM5.50</t>
  </si>
  <si>
    <t xml:space="preserve">5.50 mm JOBBER METRIC                                       </t>
  </si>
  <si>
    <t xml:space="preserve">5.50 mm</t>
  </si>
  <si>
    <t xml:space="preserve">754166123133        </t>
  </si>
  <si>
    <t xml:space="preserve">JM5.60</t>
  </si>
  <si>
    <t xml:space="preserve">5.60 mm JOBBER METRIC                                       </t>
  </si>
  <si>
    <t xml:space="preserve">5.60 mm</t>
  </si>
  <si>
    <t xml:space="preserve">754166123140        </t>
  </si>
  <si>
    <t xml:space="preserve">JM5.70</t>
  </si>
  <si>
    <t xml:space="preserve">5.70 mm JOBBER METRIC                                       </t>
  </si>
  <si>
    <t xml:space="preserve">5.70 mm</t>
  </si>
  <si>
    <t xml:space="preserve">754166123157        </t>
  </si>
  <si>
    <t xml:space="preserve">JM5.75</t>
  </si>
  <si>
    <t xml:space="preserve">5.75 mm JOBBER METRIC                                       </t>
  </si>
  <si>
    <t xml:space="preserve">5.75 mm</t>
  </si>
  <si>
    <t xml:space="preserve">754166123164        </t>
  </si>
  <si>
    <t xml:space="preserve">JM5.80</t>
  </si>
  <si>
    <t xml:space="preserve">5.80 mm JOBBER METRIC                                       </t>
  </si>
  <si>
    <t xml:space="preserve">5.80 mm</t>
  </si>
  <si>
    <t xml:space="preserve">754166123171        </t>
  </si>
  <si>
    <t xml:space="preserve">JM5.90</t>
  </si>
  <si>
    <t xml:space="preserve">5.90 mm JOBBER METRIC                                       </t>
  </si>
  <si>
    <t xml:space="preserve">5.90 mm</t>
  </si>
  <si>
    <t xml:space="preserve">754166123188        </t>
  </si>
  <si>
    <t xml:space="preserve">JM6.00</t>
  </si>
  <si>
    <t xml:space="preserve">6.00 mm JOBBER METRIC                                       </t>
  </si>
  <si>
    <t xml:space="preserve">6.00 mm</t>
  </si>
  <si>
    <t xml:space="preserve">754166123195        </t>
  </si>
  <si>
    <t xml:space="preserve">JM6.10</t>
  </si>
  <si>
    <t xml:space="preserve">6.10 mm JOBBER METRIC                                       </t>
  </si>
  <si>
    <t xml:space="preserve">6.10 mm</t>
  </si>
  <si>
    <t xml:space="preserve">754166123201        </t>
  </si>
  <si>
    <t xml:space="preserve">JM6.20</t>
  </si>
  <si>
    <t xml:space="preserve">6.20 mm JOBBER METRIC                                       </t>
  </si>
  <si>
    <t xml:space="preserve">6.20 mm</t>
  </si>
  <si>
    <t xml:space="preserve">754166123218        </t>
  </si>
  <si>
    <t xml:space="preserve">JM6.25</t>
  </si>
  <si>
    <t xml:space="preserve">6.25 mm JOBBER METRIC                                       </t>
  </si>
  <si>
    <t xml:space="preserve">6.25 mm</t>
  </si>
  <si>
    <t xml:space="preserve">754166123225        </t>
  </si>
  <si>
    <t xml:space="preserve">JM6.30</t>
  </si>
  <si>
    <t xml:space="preserve">6.30 mm JOBBER METRIC                                       </t>
  </si>
  <si>
    <t xml:space="preserve">6.30 mm</t>
  </si>
  <si>
    <t xml:space="preserve">754166123232        </t>
  </si>
  <si>
    <t xml:space="preserve">JM6.40</t>
  </si>
  <si>
    <t xml:space="preserve">6.40 mm JOBBER METRIC                                       </t>
  </si>
  <si>
    <t xml:space="preserve">6.40 mm</t>
  </si>
  <si>
    <t xml:space="preserve">754166123249        </t>
  </si>
  <si>
    <t xml:space="preserve">JM6.50</t>
  </si>
  <si>
    <t xml:space="preserve">6.50 mm JOBBER METRIC                                       </t>
  </si>
  <si>
    <t xml:space="preserve">6.50 mm</t>
  </si>
  <si>
    <t xml:space="preserve">754166123256        </t>
  </si>
  <si>
    <t xml:space="preserve">JM6.60</t>
  </si>
  <si>
    <t xml:space="preserve">6.60 mm JOBBER METRIC                                       </t>
  </si>
  <si>
    <t xml:space="preserve">6.60 mm</t>
  </si>
  <si>
    <t xml:space="preserve">754166123263        </t>
  </si>
  <si>
    <t xml:space="preserve">JM6.70</t>
  </si>
  <si>
    <t xml:space="preserve">6.70 mm JOBBER METRIC                                       </t>
  </si>
  <si>
    <t xml:space="preserve">6.70 mm</t>
  </si>
  <si>
    <t xml:space="preserve">754166123270        </t>
  </si>
  <si>
    <t xml:space="preserve">JM6.75</t>
  </si>
  <si>
    <t xml:space="preserve">6.75 mm JOBBER METRIC                                       </t>
  </si>
  <si>
    <t xml:space="preserve">6.75 mm</t>
  </si>
  <si>
    <t xml:space="preserve">754166123287        </t>
  </si>
  <si>
    <t xml:space="preserve">JM6.80</t>
  </si>
  <si>
    <t xml:space="preserve">6.80 mm JOBBER METRIC                                       </t>
  </si>
  <si>
    <t xml:space="preserve">6.80 mm</t>
  </si>
  <si>
    <t xml:space="preserve">754166123294        </t>
  </si>
  <si>
    <t xml:space="preserve">JM6.90</t>
  </si>
  <si>
    <t xml:space="preserve">6.90 mm JOBBER METRIC                                       </t>
  </si>
  <si>
    <t xml:space="preserve">6.90 mm</t>
  </si>
  <si>
    <t xml:space="preserve">754166123300        </t>
  </si>
  <si>
    <t xml:space="preserve">JM7.00</t>
  </si>
  <si>
    <t xml:space="preserve">7.00 mm JOBBER METRIC                                       </t>
  </si>
  <si>
    <t xml:space="preserve">7.00 mm</t>
  </si>
  <si>
    <t xml:space="preserve">754166123317        </t>
  </si>
  <si>
    <t xml:space="preserve">JM7.10</t>
  </si>
  <si>
    <t xml:space="preserve">7.10 mm JOBBER METRIC                                       </t>
  </si>
  <si>
    <t xml:space="preserve">7.10 mm</t>
  </si>
  <si>
    <t xml:space="preserve">754166123324        </t>
  </si>
  <si>
    <t xml:space="preserve">JM7.20</t>
  </si>
  <si>
    <t xml:space="preserve">7.20 mm JOBBER METRIC                                       </t>
  </si>
  <si>
    <t xml:space="preserve">7.20 mm</t>
  </si>
  <si>
    <t xml:space="preserve">754166123331        </t>
  </si>
  <si>
    <t xml:space="preserve">JM7.25</t>
  </si>
  <si>
    <t xml:space="preserve">7.25 mm JOBBER METRIC                                       </t>
  </si>
  <si>
    <t xml:space="preserve">7.25 mm</t>
  </si>
  <si>
    <t xml:space="preserve">754166123348        </t>
  </si>
  <si>
    <t xml:space="preserve">JM7.30</t>
  </si>
  <si>
    <t xml:space="preserve">7.30 mm JOBBER METRIC                                       </t>
  </si>
  <si>
    <t xml:space="preserve">7.30 mm</t>
  </si>
  <si>
    <t xml:space="preserve">754166123355        </t>
  </si>
  <si>
    <t xml:space="preserve">JM7.40</t>
  </si>
  <si>
    <t xml:space="preserve">7.40 mm JOBBER METRIC                                       </t>
  </si>
  <si>
    <t xml:space="preserve">7.40 mm</t>
  </si>
  <si>
    <t xml:space="preserve">754166123362        </t>
  </si>
  <si>
    <t xml:space="preserve">JM7.50</t>
  </si>
  <si>
    <t xml:space="preserve">7.50 mm JOBBER METRIC                                       </t>
  </si>
  <si>
    <t xml:space="preserve">7.50 mm</t>
  </si>
  <si>
    <t xml:space="preserve">754166123379        </t>
  </si>
  <si>
    <t xml:space="preserve">JM7.60</t>
  </si>
  <si>
    <t xml:space="preserve">7.60 mm JOBBER METRIC                                       </t>
  </si>
  <si>
    <t xml:space="preserve">7.60 mm</t>
  </si>
  <si>
    <t xml:space="preserve">754166123386        </t>
  </si>
  <si>
    <t xml:space="preserve">JM7.70</t>
  </si>
  <si>
    <t xml:space="preserve">7.70 mm JOBBER METRIC                                       </t>
  </si>
  <si>
    <t xml:space="preserve">7.70 mm</t>
  </si>
  <si>
    <t xml:space="preserve">754166123393        </t>
  </si>
  <si>
    <t xml:space="preserve">JM7.75</t>
  </si>
  <si>
    <t xml:space="preserve">7.75 mm JOBBER METRIC                                       </t>
  </si>
  <si>
    <t xml:space="preserve">7.75 mm</t>
  </si>
  <si>
    <t xml:space="preserve">754166123409        </t>
  </si>
  <si>
    <t xml:space="preserve">JM7.80</t>
  </si>
  <si>
    <t xml:space="preserve">7.80 mm JOBBER METRIC                                       </t>
  </si>
  <si>
    <t xml:space="preserve">7.80 mm</t>
  </si>
  <si>
    <t xml:space="preserve">754166123416        </t>
  </si>
  <si>
    <t xml:space="preserve">JM7.90</t>
  </si>
  <si>
    <t xml:space="preserve">7.90 mm JOBBER METRIC                                       </t>
  </si>
  <si>
    <t xml:space="preserve">7.90 mm</t>
  </si>
  <si>
    <t xml:space="preserve">754166123423        </t>
  </si>
  <si>
    <t xml:space="preserve">JM8.00</t>
  </si>
  <si>
    <t xml:space="preserve">8.00 mm JOBBER METRIC                                       </t>
  </si>
  <si>
    <t xml:space="preserve">8.00 mm</t>
  </si>
  <si>
    <t xml:space="preserve">754166123430        </t>
  </si>
  <si>
    <t xml:space="preserve">JM8.10</t>
  </si>
  <si>
    <t xml:space="preserve">8.10 mm JOBBER METRIC                                       </t>
  </si>
  <si>
    <t xml:space="preserve">8.10 mm</t>
  </si>
  <si>
    <t xml:space="preserve">754166123447        </t>
  </si>
  <si>
    <t xml:space="preserve">JM8.20</t>
  </si>
  <si>
    <t xml:space="preserve">8.20 mm JOBBER METRIC                                       </t>
  </si>
  <si>
    <t xml:space="preserve">8.20 mm</t>
  </si>
  <si>
    <t xml:space="preserve">754166123454        </t>
  </si>
  <si>
    <t xml:space="preserve">JM8.25</t>
  </si>
  <si>
    <t xml:space="preserve">8.25 mm JOBBER METRIC                                       </t>
  </si>
  <si>
    <t xml:space="preserve">8.25 mm</t>
  </si>
  <si>
    <t xml:space="preserve">754166123461        </t>
  </si>
  <si>
    <t xml:space="preserve">JM8.30</t>
  </si>
  <si>
    <t xml:space="preserve">8.30 mm JOBBER METRIC                                       </t>
  </si>
  <si>
    <t xml:space="preserve">8.30 mm</t>
  </si>
  <si>
    <t xml:space="preserve">754166123478        </t>
  </si>
  <si>
    <t xml:space="preserve">JM8.40</t>
  </si>
  <si>
    <t xml:space="preserve">8.40 mm JOBBER METRIC                                       </t>
  </si>
  <si>
    <t xml:space="preserve">8.40 mm</t>
  </si>
  <si>
    <t xml:space="preserve">754166123485        </t>
  </si>
  <si>
    <t xml:space="preserve">JM8.50</t>
  </si>
  <si>
    <t xml:space="preserve">8.50 mm JOBBER METRIC                                       </t>
  </si>
  <si>
    <t xml:space="preserve">8.50 mm</t>
  </si>
  <si>
    <t xml:space="preserve">754166123492        </t>
  </si>
  <si>
    <t xml:space="preserve">JM8.60</t>
  </si>
  <si>
    <t xml:space="preserve">8.60 mm JOBBER METRIC                                       </t>
  </si>
  <si>
    <t xml:space="preserve">8.60 mm</t>
  </si>
  <si>
    <t xml:space="preserve">754166123508        </t>
  </si>
  <si>
    <t xml:space="preserve">JM8.70</t>
  </si>
  <si>
    <t xml:space="preserve">8.70 mm JOBBER METRIC                                       </t>
  </si>
  <si>
    <t xml:space="preserve">8.70 mm</t>
  </si>
  <si>
    <t xml:space="preserve">754166123515        </t>
  </si>
  <si>
    <t xml:space="preserve">JM8.75</t>
  </si>
  <si>
    <t xml:space="preserve">8.75 mm JOBBER METRIC                                       </t>
  </si>
  <si>
    <t xml:space="preserve">8.75 mm</t>
  </si>
  <si>
    <t xml:space="preserve">754166123522        </t>
  </si>
  <si>
    <t xml:space="preserve">JM8.80</t>
  </si>
  <si>
    <t xml:space="preserve">8.80 mm JOBBER METRIC                                       </t>
  </si>
  <si>
    <t xml:space="preserve">8.80 mm</t>
  </si>
  <si>
    <t xml:space="preserve">754166123539        </t>
  </si>
  <si>
    <t xml:space="preserve">JM8.90</t>
  </si>
  <si>
    <t xml:space="preserve">8.90 mm JOBBER METRIC                                       </t>
  </si>
  <si>
    <t xml:space="preserve">8.90 mm</t>
  </si>
  <si>
    <t xml:space="preserve">754166123546        </t>
  </si>
  <si>
    <t xml:space="preserve">JM9.00</t>
  </si>
  <si>
    <t xml:space="preserve">9.00 mm JOBBER METRIC                                       </t>
  </si>
  <si>
    <t xml:space="preserve">9.00 mm</t>
  </si>
  <si>
    <t xml:space="preserve">754166123553        </t>
  </si>
  <si>
    <t xml:space="preserve">JM9.10</t>
  </si>
  <si>
    <t xml:space="preserve">9.10 mm JOBBER METRIC                                       </t>
  </si>
  <si>
    <t xml:space="preserve">9.10 mm</t>
  </si>
  <si>
    <t xml:space="preserve">754166123560        </t>
  </si>
  <si>
    <t xml:space="preserve">JM9.20</t>
  </si>
  <si>
    <t xml:space="preserve">9.20 mm JOBBER METRIC                                       </t>
  </si>
  <si>
    <t xml:space="preserve">9.20 mm</t>
  </si>
  <si>
    <t xml:space="preserve">754166123577        </t>
  </si>
  <si>
    <t xml:space="preserve">JM9.25</t>
  </si>
  <si>
    <t xml:space="preserve">9.25 mm JOBBER METRIC                                       </t>
  </si>
  <si>
    <t xml:space="preserve">9.25 mm</t>
  </si>
  <si>
    <t xml:space="preserve">754166123584        </t>
  </si>
  <si>
    <t xml:space="preserve">JM9.30</t>
  </si>
  <si>
    <t xml:space="preserve">9.30 mm JOBBER METRIC                                       </t>
  </si>
  <si>
    <t xml:space="preserve">9.30 mm</t>
  </si>
  <si>
    <t xml:space="preserve">754166123591        </t>
  </si>
  <si>
    <t xml:space="preserve">JM9.40</t>
  </si>
  <si>
    <t xml:space="preserve">9.40 mm JOBBER METRIC                                       </t>
  </si>
  <si>
    <t xml:space="preserve">9.40 mm</t>
  </si>
  <si>
    <t xml:space="preserve">754166123607        </t>
  </si>
  <si>
    <t xml:space="preserve">JM9.50</t>
  </si>
  <si>
    <t xml:space="preserve">9.50 mm JOBBER METRIC                                       </t>
  </si>
  <si>
    <t xml:space="preserve">9.50 mm</t>
  </si>
  <si>
    <t xml:space="preserve">754166123614        </t>
  </si>
  <si>
    <t xml:space="preserve">JM9.60</t>
  </si>
  <si>
    <t xml:space="preserve">9.60 mm JOBBER METRIC                                       </t>
  </si>
  <si>
    <t xml:space="preserve">9.60 mm</t>
  </si>
  <si>
    <t xml:space="preserve">754166123621        </t>
  </si>
  <si>
    <t xml:space="preserve">JM9.70</t>
  </si>
  <si>
    <t xml:space="preserve">9.70 mm JOBBER METRIC                                       </t>
  </si>
  <si>
    <t xml:space="preserve">9.70 mm</t>
  </si>
  <si>
    <t xml:space="preserve">754166123638        </t>
  </si>
  <si>
    <t xml:space="preserve">JM9.75</t>
  </si>
  <si>
    <t xml:space="preserve">9.75 mm JOBBER METRIC                                       </t>
  </si>
  <si>
    <t xml:space="preserve">9.75 mm</t>
  </si>
  <si>
    <t xml:space="preserve">754166123645        </t>
  </si>
  <si>
    <t xml:space="preserve">JM9.80</t>
  </si>
  <si>
    <t xml:space="preserve">9.80 mm JOBBER METRIC                                       </t>
  </si>
  <si>
    <t xml:space="preserve">9.80 mm</t>
  </si>
  <si>
    <t xml:space="preserve">754166123652        </t>
  </si>
  <si>
    <t xml:space="preserve">JM9.90</t>
  </si>
  <si>
    <t xml:space="preserve">9.90 mm JOBBER METRIC                                       </t>
  </si>
  <si>
    <t xml:space="preserve">9.90 mm</t>
  </si>
  <si>
    <t xml:space="preserve">754166123669        </t>
  </si>
  <si>
    <t xml:space="preserve">JM10.00</t>
  </si>
  <si>
    <t xml:space="preserve">10.00 mm JOBBER METRIC                                      </t>
  </si>
  <si>
    <t xml:space="preserve">10.00 mm</t>
  </si>
  <si>
    <t xml:space="preserve">754166122440        </t>
  </si>
  <si>
    <t xml:space="preserve">JM10.20</t>
  </si>
  <si>
    <t xml:space="preserve">10.20 mm JOBBER METRIC                                      </t>
  </si>
  <si>
    <t xml:space="preserve">10.20 mm</t>
  </si>
  <si>
    <t xml:space="preserve">754166180648</t>
  </si>
  <si>
    <t xml:space="preserve">JM10.50</t>
  </si>
  <si>
    <t xml:space="preserve">10.50 mm JOBBER METRIC                                      </t>
  </si>
  <si>
    <t xml:space="preserve">10.50 mm</t>
  </si>
  <si>
    <t xml:space="preserve">754166122464        </t>
  </si>
  <si>
    <t xml:space="preserve">JM10.80</t>
  </si>
  <si>
    <t xml:space="preserve">10.80 mm JOBBER METRIC                                      </t>
  </si>
  <si>
    <t xml:space="preserve">10.80 mm</t>
  </si>
  <si>
    <t xml:space="preserve">JM11.00</t>
  </si>
  <si>
    <t xml:space="preserve">11.00 mm JOBBER METRIC                                      </t>
  </si>
  <si>
    <t xml:space="preserve">11.00 mm</t>
  </si>
  <si>
    <t xml:space="preserve">754166122488        </t>
  </si>
  <si>
    <t xml:space="preserve">JM11.50</t>
  </si>
  <si>
    <t xml:space="preserve">11.50 mm JOBBER METRIC                                      </t>
  </si>
  <si>
    <t xml:space="preserve">11.50 mm</t>
  </si>
  <si>
    <t xml:space="preserve">754166122501        </t>
  </si>
  <si>
    <t xml:space="preserve">JM12.00</t>
  </si>
  <si>
    <t xml:space="preserve">12.00 mm JOBBER METRIC                                      </t>
  </si>
  <si>
    <t xml:space="preserve">12.00 mm</t>
  </si>
  <si>
    <t xml:space="preserve">754166122525        </t>
  </si>
  <si>
    <t xml:space="preserve">JM12.50</t>
  </si>
  <si>
    <t xml:space="preserve">12.50 mm JOBBER METRIC                                      </t>
  </si>
  <si>
    <t xml:space="preserve">12.50 mm</t>
  </si>
  <si>
    <t xml:space="preserve">754166122549        </t>
  </si>
  <si>
    <t xml:space="preserve">JM13.00</t>
  </si>
  <si>
    <t xml:space="preserve">13.00 mm JOBBER METRIC 1/2 SHANK                            </t>
  </si>
  <si>
    <t xml:space="preserve">13.00 mm</t>
  </si>
  <si>
    <t xml:space="preserve">754166122563        </t>
  </si>
  <si>
    <t xml:space="preserve">JM13.50</t>
  </si>
  <si>
    <t xml:space="preserve">13.50 mm JOBBER METRIC 1/2 SHANK                            </t>
  </si>
  <si>
    <t xml:space="preserve">13.50 mm</t>
  </si>
  <si>
    <t xml:space="preserve">754166122587        </t>
  </si>
  <si>
    <t xml:space="preserve">JM14.00</t>
  </si>
  <si>
    <t xml:space="preserve">14.00 mm JOBBER METRIC 1/2 SHANK                            </t>
  </si>
  <si>
    <t xml:space="preserve">14.00 mm</t>
  </si>
  <si>
    <t xml:space="preserve">754166122594        </t>
  </si>
  <si>
    <t xml:space="preserve">JM14.50</t>
  </si>
  <si>
    <t xml:space="preserve">14.50 mm JOBBER METRIC 1/2 SHANK                            </t>
  </si>
  <si>
    <t xml:space="preserve">14.50 mm</t>
  </si>
  <si>
    <t xml:space="preserve">754166122600        </t>
  </si>
  <si>
    <t xml:space="preserve">JM15.00</t>
  </si>
  <si>
    <t xml:space="preserve">15.00 mm JOBBER METRIC 1/2 SHANK                            </t>
  </si>
  <si>
    <t xml:space="preserve">15.00 mm</t>
  </si>
  <si>
    <t xml:space="preserve">754166122617        </t>
  </si>
  <si>
    <t xml:space="preserve">JM15.50</t>
  </si>
  <si>
    <t xml:space="preserve">15.50 mm JOBBER METRIC 1/2 SHANK                            </t>
  </si>
  <si>
    <t xml:space="preserve">15.50 mm</t>
  </si>
  <si>
    <t xml:space="preserve">754166122624        </t>
  </si>
  <si>
    <t xml:space="preserve">JM16.00</t>
  </si>
  <si>
    <t xml:space="preserve">16.00 mm JOBBER METRIC 1/2 SHANK                            </t>
  </si>
  <si>
    <t xml:space="preserve">16.00 mm</t>
  </si>
  <si>
    <t xml:space="preserve">754166122631        </t>
  </si>
  <si>
    <t xml:space="preserve">JM16.50</t>
  </si>
  <si>
    <t xml:space="preserve">16.50 mm JOBBER METRIC 1/2 SHANK                            </t>
  </si>
  <si>
    <t xml:space="preserve">16.50 mm</t>
  </si>
  <si>
    <t xml:space="preserve">754166122648        </t>
  </si>
  <si>
    <t xml:space="preserve">JM17.00</t>
  </si>
  <si>
    <t xml:space="preserve">17.00 mm JOBBER METRIC 1/2 SHANK                            </t>
  </si>
  <si>
    <t xml:space="preserve">17.00 mm</t>
  </si>
  <si>
    <t xml:space="preserve">754166122655        </t>
  </si>
  <si>
    <t xml:space="preserve">JM17.50</t>
  </si>
  <si>
    <t xml:space="preserve">17.50 mm JOBBER METRIC 1/2 SHANK                            </t>
  </si>
  <si>
    <t xml:space="preserve">17.50 mm</t>
  </si>
  <si>
    <t xml:space="preserve">754166122662        </t>
  </si>
  <si>
    <t xml:space="preserve">JMC1.00</t>
  </si>
  <si>
    <t xml:space="preserve">1 MM METRIC JOBBER COBALT</t>
  </si>
  <si>
    <t xml:space="preserve">754166185681</t>
  </si>
  <si>
    <t xml:space="preserve">JMC1.25</t>
  </si>
  <si>
    <t xml:space="preserve">1.25 MM METRIC JOBBER COBALT</t>
  </si>
  <si>
    <t xml:space="preserve">JMC1.45</t>
  </si>
  <si>
    <t xml:space="preserve">1.45 mm JOBBER METRIC COBALT</t>
  </si>
  <si>
    <t xml:space="preserve">JMC1.50</t>
  </si>
  <si>
    <t xml:space="preserve">1.5 MM METRIC JOBBER COBALT</t>
  </si>
  <si>
    <t xml:space="preserve">JMC2.00</t>
  </si>
  <si>
    <t xml:space="preserve">2 MM METRIC JOBBER COBALT</t>
  </si>
  <si>
    <t xml:space="preserve">JMC2.50</t>
  </si>
  <si>
    <t xml:space="preserve">2.5 MM METRIC JOBBER COBALT</t>
  </si>
  <si>
    <t xml:space="preserve">JMC2.90</t>
  </si>
  <si>
    <t xml:space="preserve">2.90 mm JOBBER METRIC COBALT</t>
  </si>
  <si>
    <t xml:space="preserve">JMC3.00</t>
  </si>
  <si>
    <t xml:space="preserve">3 MM METRIC JOBBER COBALT</t>
  </si>
  <si>
    <t xml:space="preserve">JMC3.30</t>
  </si>
  <si>
    <t xml:space="preserve">3.30 mm JOBBER METRIC COBALT</t>
  </si>
  <si>
    <t xml:space="preserve">JMC3.50</t>
  </si>
  <si>
    <t xml:space="preserve">3.50 MM METRIC JOBBER COBALT</t>
  </si>
  <si>
    <t xml:space="preserve">JMC3.75</t>
  </si>
  <si>
    <t xml:space="preserve">3.75 mm JOBBER METRIC COBALT</t>
  </si>
  <si>
    <t xml:space="preserve">JMC4.00</t>
  </si>
  <si>
    <t xml:space="preserve">4 MM METRIC JOBBER COBALT</t>
  </si>
  <si>
    <t xml:space="preserve">JMC4.20</t>
  </si>
  <si>
    <t xml:space="preserve">4.20 MM METRIC JOBBER COBALT</t>
  </si>
  <si>
    <t xml:space="preserve">JMC4.50</t>
  </si>
  <si>
    <t xml:space="preserve">4.5 MM METRIC JOBBER COBALT</t>
  </si>
  <si>
    <t xml:space="preserve">JMC5.00</t>
  </si>
  <si>
    <t xml:space="preserve">5 MM METRIC JOBBER COBALT</t>
  </si>
  <si>
    <t xml:space="preserve">JMC5.50</t>
  </si>
  <si>
    <t xml:space="preserve">5.5 MM METRIC JOBBER COBALT</t>
  </si>
  <si>
    <t xml:space="preserve">JMC6.00</t>
  </si>
  <si>
    <t xml:space="preserve">6 MM METRIC JOBBER COBALT</t>
  </si>
  <si>
    <t xml:space="preserve">JMC6.50</t>
  </si>
  <si>
    <t xml:space="preserve">6.5 MM METRIC JOBBER COBALT</t>
  </si>
  <si>
    <t xml:space="preserve">JMC6.75</t>
  </si>
  <si>
    <t xml:space="preserve">6.75 MM METRIC JOBBER COBALT</t>
  </si>
  <si>
    <t xml:space="preserve">JMC6.80</t>
  </si>
  <si>
    <t xml:space="preserve">6.80 MM METRIC JOBBER COBALT</t>
  </si>
  <si>
    <t xml:space="preserve">JMC7.00</t>
  </si>
  <si>
    <t xml:space="preserve">7 MM METRIC JOBBER COBALT</t>
  </si>
  <si>
    <t xml:space="preserve">JMC7.50</t>
  </si>
  <si>
    <t xml:space="preserve">7.5 MM METRIC JOBBER COBALT</t>
  </si>
  <si>
    <t xml:space="preserve">JMC8.00</t>
  </si>
  <si>
    <t xml:space="preserve">8 MM METRIC JOBBER COBALT</t>
  </si>
  <si>
    <t xml:space="preserve">JMC8.50</t>
  </si>
  <si>
    <t xml:space="preserve">8.5 MM METRIC JOBBER COBALT</t>
  </si>
  <si>
    <t xml:space="preserve">JMC8.75</t>
  </si>
  <si>
    <t xml:space="preserve">8.75 MM METRIC JOBBER COBALT</t>
  </si>
  <si>
    <t xml:space="preserve">JMC9.00</t>
  </si>
  <si>
    <t xml:space="preserve">9 MM METRIC JOBBER COBALT</t>
  </si>
  <si>
    <t xml:space="preserve">JMC9.50</t>
  </si>
  <si>
    <t xml:space="preserve">9.5 MM METRIC JOBBER COBALT</t>
  </si>
  <si>
    <t xml:space="preserve">JMC10.00</t>
  </si>
  <si>
    <t xml:space="preserve">10 MM METRIC JOBBER COBALT</t>
  </si>
  <si>
    <t xml:space="preserve">JMC10.20</t>
  </si>
  <si>
    <t xml:space="preserve">10.20 MM METRIC JOBBER COBALT</t>
  </si>
  <si>
    <t xml:space="preserve">JMC10.50</t>
  </si>
  <si>
    <t xml:space="preserve">10.5 MM METRIC JOBBER COBALT</t>
  </si>
  <si>
    <t xml:space="preserve">JMC11.00</t>
  </si>
  <si>
    <t xml:space="preserve">11 MM METRIC JOBBER COBALT</t>
  </si>
  <si>
    <t xml:space="preserve">JMC11.50</t>
  </si>
  <si>
    <t xml:space="preserve">11.5 MM METRIC JOBBER COBALT</t>
  </si>
  <si>
    <t xml:space="preserve">JMC12.00</t>
  </si>
  <si>
    <t xml:space="preserve">12 MM METRIC JOBBER COBALT</t>
  </si>
  <si>
    <t xml:space="preserve">JMC12.50</t>
  </si>
  <si>
    <t xml:space="preserve">12.5 MM METRIC JOBBER COBALT</t>
  </si>
  <si>
    <t xml:space="preserve">JMC13.00</t>
  </si>
  <si>
    <t xml:space="preserve">13 MM METRIC JOBBER COBALT</t>
  </si>
  <si>
    <t xml:space="preserve">TD6X32</t>
  </si>
  <si>
    <t xml:space="preserve">84632    SIZE 6 DRILL/TAP COMBO  32NC                       </t>
  </si>
  <si>
    <t xml:space="preserve">6 x 32</t>
  </si>
  <si>
    <t xml:space="preserve">754166139929        </t>
  </si>
  <si>
    <t xml:space="preserve">TD8X32</t>
  </si>
  <si>
    <t xml:space="preserve">84832    SIZE 8 DRILL/TAP COMBO. 32NC                       </t>
  </si>
  <si>
    <t xml:space="preserve">8 x 32</t>
  </si>
  <si>
    <t xml:space="preserve">754166139943        </t>
  </si>
  <si>
    <t xml:space="preserve">TD10X24</t>
  </si>
  <si>
    <t xml:space="preserve">841024    SIZE 10 DRILL/TAP COMBO. 24 NC                    </t>
  </si>
  <si>
    <t xml:space="preserve">10 x 24</t>
  </si>
  <si>
    <t xml:space="preserve">754166139899        </t>
  </si>
  <si>
    <t xml:space="preserve">TD10X32</t>
  </si>
  <si>
    <t xml:space="preserve">841032    SIZE 10 DRILL/TAP COMBO. 32 NF                    </t>
  </si>
  <si>
    <t xml:space="preserve">10 x 32</t>
  </si>
  <si>
    <t xml:space="preserve">754166139905        </t>
  </si>
  <si>
    <t xml:space="preserve">TD12X24</t>
  </si>
  <si>
    <t xml:space="preserve">SIZE 10 DRILL/TAP COMBO. 24 NF                    </t>
  </si>
  <si>
    <t xml:space="preserve">12 X 24</t>
  </si>
  <si>
    <t xml:space="preserve">754166207079        </t>
  </si>
  <si>
    <t xml:space="preserve">TD.250X20</t>
  </si>
  <si>
    <t xml:space="preserve">8425020         1/4 DRILL/TAP COMBO. 20 NC                  </t>
  </si>
  <si>
    <t xml:space="preserve">1/4 x 20</t>
  </si>
  <si>
    <t xml:space="preserve">754166139837        </t>
  </si>
  <si>
    <t xml:space="preserve">TD.250X28</t>
  </si>
  <si>
    <t xml:space="preserve">8425028         1/4 DRILL/TAP COMBO. 28 NF                  </t>
  </si>
  <si>
    <t xml:space="preserve">1/4 x 28</t>
  </si>
  <si>
    <t xml:space="preserve">754166139844        </t>
  </si>
  <si>
    <t xml:space="preserve">TD.312X18</t>
  </si>
  <si>
    <t xml:space="preserve">8431218         5/16 DRILL/TAP COMBO. 18 NC                 </t>
  </si>
  <si>
    <t xml:space="preserve">754166139851        </t>
  </si>
  <si>
    <t xml:space="preserve">TD.312X24</t>
  </si>
  <si>
    <t xml:space="preserve">8431224         5/16 DRILL/TAP COMBO. 24 NF                 </t>
  </si>
  <si>
    <t xml:space="preserve">754166139868        </t>
  </si>
  <si>
    <t xml:space="preserve">TD.375X16</t>
  </si>
  <si>
    <t xml:space="preserve">8437516         3/8 DRILL/TAP COMBO. 16 NC                  </t>
  </si>
  <si>
    <t xml:space="preserve">3/8 x 16</t>
  </si>
  <si>
    <t xml:space="preserve">754166139875        </t>
  </si>
  <si>
    <t xml:space="preserve">TD.375X24</t>
  </si>
  <si>
    <t xml:space="preserve">8437524         3/8 DRILL/TAP COMBO. 24 NF                  </t>
  </si>
  <si>
    <t xml:space="preserve">754166139882        </t>
  </si>
  <si>
    <t xml:space="preserve">TD.500X13</t>
  </si>
  <si>
    <t xml:space="preserve">1/2 DRILL/TAP COMBO. 13 NC X 4-1/8                          </t>
  </si>
  <si>
    <t xml:space="preserve">754166178225        </t>
  </si>
  <si>
    <t xml:space="preserve">TPPP6X32</t>
  </si>
  <si>
    <t xml:space="preserve">6 x 32 PULLEY TAP 6"OAL                                     </t>
  </si>
  <si>
    <t xml:space="preserve">754166146682        </t>
  </si>
  <si>
    <t xml:space="preserve">TPPP8X32</t>
  </si>
  <si>
    <t xml:space="preserve">8 x 32 PULLEY TAP 6"OAL                                     </t>
  </si>
  <si>
    <t xml:space="preserve">754166146699        </t>
  </si>
  <si>
    <t xml:space="preserve">TPPP10X24</t>
  </si>
  <si>
    <t xml:space="preserve">10 x 24 PULLEY TAP 6"OAL                                    </t>
  </si>
  <si>
    <t xml:space="preserve">754166146644        </t>
  </si>
  <si>
    <t xml:space="preserve">TPPP10X32</t>
  </si>
  <si>
    <t xml:space="preserve">10 x 32 PULLEY TAP 6"OAL                                    </t>
  </si>
  <si>
    <t xml:space="preserve">754166146651        </t>
  </si>
  <si>
    <t xml:space="preserve">TPPP.250X20</t>
  </si>
  <si>
    <t xml:space="preserve">1/4" x 20 PULLEY TAP 6"OAL                                  </t>
  </si>
  <si>
    <t xml:space="preserve">754166146521        </t>
  </si>
  <si>
    <t xml:space="preserve">TPPP.250X28</t>
  </si>
  <si>
    <t xml:space="preserve">1/4" x 28 PULLEY TAP 6"OAL                                  </t>
  </si>
  <si>
    <t xml:space="preserve">754166146538        </t>
  </si>
  <si>
    <t xml:space="preserve">TPPP.312X18</t>
  </si>
  <si>
    <t xml:space="preserve">5/16" x 18 PULLEY TAP 6"OAL                                 </t>
  </si>
  <si>
    <t xml:space="preserve">754166146545        </t>
  </si>
  <si>
    <t xml:space="preserve">TPPP.312X24</t>
  </si>
  <si>
    <t xml:space="preserve">5/16" x 24 PULLEY TAP 6"OAL                                 </t>
  </si>
  <si>
    <t xml:space="preserve">754166146552        </t>
  </si>
  <si>
    <t xml:space="preserve">TPPP.375X16</t>
  </si>
  <si>
    <t xml:space="preserve">3/8" x 16 PULLEY TAP 6"OAL                                  </t>
  </si>
  <si>
    <t xml:space="preserve">754166146569        </t>
  </si>
  <si>
    <t xml:space="preserve">TPPP.375X24</t>
  </si>
  <si>
    <t xml:space="preserve">3/8" x 24 PULLEY TAP 6"OAL                                  </t>
  </si>
  <si>
    <t xml:space="preserve">754166146576        </t>
  </si>
  <si>
    <t xml:space="preserve">TPPP.437X14</t>
  </si>
  <si>
    <t xml:space="preserve">7/16" x 14 PULLEY TAP 6"OAL                                 </t>
  </si>
  <si>
    <t xml:space="preserve">754166146583        </t>
  </si>
  <si>
    <t xml:space="preserve">TPPP.437X20</t>
  </si>
  <si>
    <t xml:space="preserve">7/16" x 20 PULLEY TAP 6"OAL                                 </t>
  </si>
  <si>
    <t xml:space="preserve">7/16 x 20</t>
  </si>
  <si>
    <t xml:space="preserve">754166146590        </t>
  </si>
  <si>
    <t xml:space="preserve">TPPP.500X13</t>
  </si>
  <si>
    <t xml:space="preserve">1/2" x 13 PULLEY TAP 6"OAL                                  </t>
  </si>
  <si>
    <t xml:space="preserve">754166146606        </t>
  </si>
  <si>
    <t xml:space="preserve">TPPP.500X20</t>
  </si>
  <si>
    <t xml:space="preserve">1/2" x 20 PULLEY TAP 6"OAL                                  </t>
  </si>
  <si>
    <t xml:space="preserve">1/2 x 20</t>
  </si>
  <si>
    <t xml:space="preserve">754166146613        </t>
  </si>
  <si>
    <t xml:space="preserve">TPPP.562X20</t>
  </si>
  <si>
    <t xml:space="preserve">9/16 X 20 PULLEY TAP 6" OAL                                 </t>
  </si>
  <si>
    <t xml:space="preserve">9/16 x 20</t>
  </si>
  <si>
    <t xml:space="preserve">754166170434        </t>
  </si>
  <si>
    <t xml:space="preserve">TPPP.625X11</t>
  </si>
  <si>
    <t xml:space="preserve">5/8" x 11 PULLEY TAP 6"OAL                                  </t>
  </si>
  <si>
    <t xml:space="preserve">5/8 x 11</t>
  </si>
  <si>
    <t xml:space="preserve">754166146620        </t>
  </si>
  <si>
    <t xml:space="preserve">TPPP.625X18</t>
  </si>
  <si>
    <t xml:space="preserve">5/8" x 18 PULLEY TAP 6"OAL                                  </t>
  </si>
  <si>
    <t xml:space="preserve">754166146637        </t>
  </si>
  <si>
    <t xml:space="preserve">DR.250X20</t>
  </si>
  <si>
    <t xml:space="preserve">65R25020        1/4 X 20 NC HSS ROUND DIE                   </t>
  </si>
  <si>
    <t xml:space="preserve">1/4 X 20</t>
  </si>
  <si>
    <t xml:space="preserve">754166110683        </t>
  </si>
  <si>
    <t xml:space="preserve">DR.250X28</t>
  </si>
  <si>
    <t xml:space="preserve">65R25028        1/4 X 28 NF HSS ROUND DIE                   </t>
  </si>
  <si>
    <t xml:space="preserve">1/4 X 28</t>
  </si>
  <si>
    <t xml:space="preserve">754166110690        </t>
  </si>
  <si>
    <t xml:space="preserve">DR.312X18</t>
  </si>
  <si>
    <t xml:space="preserve">65R31218        5/16 X 18 NC HSS ROUND DIE                  </t>
  </si>
  <si>
    <t xml:space="preserve">754166110706        </t>
  </si>
  <si>
    <t xml:space="preserve">DR.312X24</t>
  </si>
  <si>
    <t xml:space="preserve">65R31224        5/16 X 24 NF HSS ROUND DIE                  </t>
  </si>
  <si>
    <t xml:space="preserve">754166110713        </t>
  </si>
  <si>
    <t xml:space="preserve">DR.375X16</t>
  </si>
  <si>
    <t xml:space="preserve">65R37516        3/8 X 16 NC HSS ROUND DIE                   </t>
  </si>
  <si>
    <t xml:space="preserve">3/8 X 16</t>
  </si>
  <si>
    <t xml:space="preserve">754166110737        </t>
  </si>
  <si>
    <t xml:space="preserve">DR.375X24</t>
  </si>
  <si>
    <t xml:space="preserve">65R37524        3/8 X 24 NF HSS ROUND DIE                   </t>
  </si>
  <si>
    <t xml:space="preserve">754166110744        </t>
  </si>
  <si>
    <t xml:space="preserve">DR.437X14</t>
  </si>
  <si>
    <t xml:space="preserve">65R43714        7/16 X 14 NC HSS RND DIE 1" O.D.            </t>
  </si>
  <si>
    <t xml:space="preserve">7/16 X 14</t>
  </si>
  <si>
    <t xml:space="preserve">754166110751        </t>
  </si>
  <si>
    <t xml:space="preserve">DR.437X20</t>
  </si>
  <si>
    <t xml:space="preserve">65R43720        7/16 X 20 NF HSS RND DIE 1" O.D.            </t>
  </si>
  <si>
    <t xml:space="preserve">7/16 X 20</t>
  </si>
  <si>
    <t xml:space="preserve">754166110768        </t>
  </si>
  <si>
    <t xml:space="preserve">DR.500X13</t>
  </si>
  <si>
    <t xml:space="preserve">65R50013        1/2 X 13 NC HSS RND DIE 1" O.D.             </t>
  </si>
  <si>
    <t xml:space="preserve">754166110775        </t>
  </si>
  <si>
    <t xml:space="preserve">DR.500X20</t>
  </si>
  <si>
    <t xml:space="preserve">65R50020        1/2 X 20 NF HSS RND DIE 1" O.D.             </t>
  </si>
  <si>
    <t xml:space="preserve">754166110782        </t>
  </si>
  <si>
    <t xml:space="preserve">DR.562X12</t>
  </si>
  <si>
    <t xml:space="preserve">65R56212        9/16 X 12 NC HSS RND DIE 1-1/2" O.D.        </t>
  </si>
  <si>
    <t xml:space="preserve">754166110799        </t>
  </si>
  <si>
    <t xml:space="preserve">DR.562X18</t>
  </si>
  <si>
    <t xml:space="preserve">65R56218        9/16 X 18 NF HSS RND DIE 1-1/2" O.D.        </t>
  </si>
  <si>
    <t xml:space="preserve">754166110805        </t>
  </si>
  <si>
    <t xml:space="preserve">DR.625X11</t>
  </si>
  <si>
    <t xml:space="preserve">65R62511        5/8 X 11 NC HSS RND DIE 1-1/2" O.D.         </t>
  </si>
  <si>
    <t xml:space="preserve">5/8 X 11</t>
  </si>
  <si>
    <t xml:space="preserve">754166110812        </t>
  </si>
  <si>
    <t xml:space="preserve">DR.625X18</t>
  </si>
  <si>
    <t xml:space="preserve">65R62518        5/8 X 18 NF HSS RND DIE 1-1/2" O.D.         </t>
  </si>
  <si>
    <t xml:space="preserve">754166110829        </t>
  </si>
  <si>
    <t xml:space="preserve">DR.750X10</t>
  </si>
  <si>
    <t xml:space="preserve">65R75010        3/4 X 10 NC HSS RND DIE 1-1/2" O.D.         </t>
  </si>
  <si>
    <t xml:space="preserve">3/4 X 10</t>
  </si>
  <si>
    <t xml:space="preserve">754166110836        </t>
  </si>
  <si>
    <t xml:space="preserve">DR.750X16</t>
  </si>
  <si>
    <t xml:space="preserve">65R75016        3/4 X 16 NF HSS RND DIE 1-1/2" O.D.         </t>
  </si>
  <si>
    <t xml:space="preserve">3/4 X 16</t>
  </si>
  <si>
    <t xml:space="preserve">754166110843        </t>
  </si>
  <si>
    <t xml:space="preserve">DR.875X14</t>
  </si>
  <si>
    <t xml:space="preserve">65R87514        7/8 X 14 NF HSS RND DIE 2" O.D.             </t>
  </si>
  <si>
    <t xml:space="preserve">7/8 X 14</t>
  </si>
  <si>
    <t xml:space="preserve">754166110850        </t>
  </si>
  <si>
    <t xml:space="preserve">DR.875X9</t>
  </si>
  <si>
    <t xml:space="preserve">65R87509        7/8 X 9 NC HSS RND DIE 2" O.D.              </t>
  </si>
  <si>
    <t xml:space="preserve">754166110874        </t>
  </si>
  <si>
    <t xml:space="preserve">DR1.000X12</t>
  </si>
  <si>
    <t xml:space="preserve">65R100012       1 X 12 NF HSS RND DIE 2" O.D.               </t>
  </si>
  <si>
    <t xml:space="preserve">754166110881        </t>
  </si>
  <si>
    <t xml:space="preserve">DR1.000X14</t>
  </si>
  <si>
    <t xml:space="preserve">65R100014       1 X 14 NS HSS RND DIE 2"                    </t>
  </si>
  <si>
    <t xml:space="preserve">1 X 14 NS</t>
  </si>
  <si>
    <t xml:space="preserve">754166110898        </t>
  </si>
  <si>
    <t xml:space="preserve">DR1.000X8</t>
  </si>
  <si>
    <t xml:space="preserve">65R100008       1 X 8 NC HSS RND DIE 2" O.D.                </t>
  </si>
  <si>
    <t xml:space="preserve">1 X 8</t>
  </si>
  <si>
    <t xml:space="preserve">754166110904        </t>
  </si>
  <si>
    <t xml:space="preserve">DR10X24</t>
  </si>
  <si>
    <t xml:space="preserve">65R1024         #10 X 24 NC HSS RND. DIE 1" O.D.            </t>
  </si>
  <si>
    <t xml:space="preserve">10 X 24</t>
  </si>
  <si>
    <t xml:space="preserve">754166110911        </t>
  </si>
  <si>
    <t xml:space="preserve">DR10X32</t>
  </si>
  <si>
    <t xml:space="preserve">65R1032         #10 X 32 NF HSS 1" ROUND DIE                </t>
  </si>
  <si>
    <t xml:space="preserve">10 X 32</t>
  </si>
  <si>
    <t xml:space="preserve">754166110928        </t>
  </si>
  <si>
    <t xml:space="preserve">DR12X24</t>
  </si>
  <si>
    <t xml:space="preserve">65R1224         #12 X 24 NC HSS RND DIE 1" O.D.             </t>
  </si>
  <si>
    <t xml:space="preserve">754166110942        </t>
  </si>
  <si>
    <t xml:space="preserve">DR12X28</t>
  </si>
  <si>
    <t xml:space="preserve">65R1228         #12 X 28 NF HSS RND DIE 1" O.D.             </t>
  </si>
  <si>
    <t xml:space="preserve">12 X 28</t>
  </si>
  <si>
    <t xml:space="preserve">754166110959        </t>
  </si>
  <si>
    <t xml:space="preserve">DR4X40</t>
  </si>
  <si>
    <t xml:space="preserve">4X40 HS DIE ROUND                                           </t>
  </si>
  <si>
    <t xml:space="preserve">4X40</t>
  </si>
  <si>
    <t xml:space="preserve">754166110973        </t>
  </si>
  <si>
    <t xml:space="preserve">DR5X40</t>
  </si>
  <si>
    <t xml:space="preserve">5 x 40 ROUND DIE HS 13/16" O.D.                             </t>
  </si>
  <si>
    <t xml:space="preserve">5 x 40</t>
  </si>
  <si>
    <t xml:space="preserve">754166110997        </t>
  </si>
  <si>
    <t xml:space="preserve">DR5X44</t>
  </si>
  <si>
    <t xml:space="preserve">5 x 44 ROUND DIE HS 13/16" O.D.                             </t>
  </si>
  <si>
    <t xml:space="preserve">5 x 44</t>
  </si>
  <si>
    <t xml:space="preserve">754166111000        </t>
  </si>
  <si>
    <t xml:space="preserve">DR6X32</t>
  </si>
  <si>
    <t xml:space="preserve">65R632    #6 X 32 HSS NC RND DIE 1" O.D.                    </t>
  </si>
  <si>
    <t xml:space="preserve">6 X 32</t>
  </si>
  <si>
    <t xml:space="preserve">754166111017        </t>
  </si>
  <si>
    <t xml:space="preserve">DR6X40</t>
  </si>
  <si>
    <t xml:space="preserve">65R640    #6 X 40 NF HSS RND DIE 1" O.D.                    </t>
  </si>
  <si>
    <t xml:space="preserve">6 X 40</t>
  </si>
  <si>
    <t xml:space="preserve">754166111024        </t>
  </si>
  <si>
    <t xml:space="preserve">DR8X32</t>
  </si>
  <si>
    <t xml:space="preserve">65R832    #8 X 32 NC HSS RND DIE 1" O.D.                    </t>
  </si>
  <si>
    <t xml:space="preserve">8 X 32</t>
  </si>
  <si>
    <t xml:space="preserve">754166111031        </t>
  </si>
  <si>
    <t xml:space="preserve">DR8X36</t>
  </si>
  <si>
    <t xml:space="preserve">65R836    #8 X 36 NF HSS RND DIE 1" O.D.                    </t>
  </si>
  <si>
    <t xml:space="preserve">8 X 36</t>
  </si>
  <si>
    <t xml:space="preserve">754166111048        </t>
  </si>
  <si>
    <t xml:space="preserve">DRC.187X24</t>
  </si>
  <si>
    <t xml:space="preserve">3/16"X24 CARBON ROUND DIE                                   </t>
  </si>
  <si>
    <t xml:space="preserve">3/16x24</t>
  </si>
  <si>
    <t xml:space="preserve">754166111055        </t>
  </si>
  <si>
    <t xml:space="preserve">DRC.187X32</t>
  </si>
  <si>
    <t xml:space="preserve">3/16"X32 CARBON ROUND DIE                                   </t>
  </si>
  <si>
    <t xml:space="preserve">3/16x32</t>
  </si>
  <si>
    <t xml:space="preserve">754166111062        </t>
  </si>
  <si>
    <t xml:space="preserve">DRC.250X20</t>
  </si>
  <si>
    <t xml:space="preserve">1/4"X20 CARBON ROUND DIE                                    </t>
  </si>
  <si>
    <t xml:space="preserve">1/4x20</t>
  </si>
  <si>
    <t xml:space="preserve">754166111079        </t>
  </si>
  <si>
    <t xml:space="preserve">DRC.250X28</t>
  </si>
  <si>
    <t xml:space="preserve">1/4"X28 CARBON ROUND DIE                                    </t>
  </si>
  <si>
    <t xml:space="preserve">1/4x28</t>
  </si>
  <si>
    <t xml:space="preserve">754166111086        </t>
  </si>
  <si>
    <t xml:space="preserve">DRC.312X18</t>
  </si>
  <si>
    <t xml:space="preserve">5/16"X18 CARBON ROUND DIE                                   </t>
  </si>
  <si>
    <t xml:space="preserve">5/16x18</t>
  </si>
  <si>
    <t xml:space="preserve">754166111093        </t>
  </si>
  <si>
    <t xml:space="preserve">DRC.312X24</t>
  </si>
  <si>
    <t xml:space="preserve">5/16"X24 CARBON ROUND DIE                                   </t>
  </si>
  <si>
    <t xml:space="preserve">5/16x24</t>
  </si>
  <si>
    <t xml:space="preserve">754166111109        </t>
  </si>
  <si>
    <t xml:space="preserve">DRC.375X16</t>
  </si>
  <si>
    <t xml:space="preserve">3/8"X16 CARBON ROUND DIE                                    </t>
  </si>
  <si>
    <t xml:space="preserve">3/8x16</t>
  </si>
  <si>
    <t xml:space="preserve">754166111116        </t>
  </si>
  <si>
    <t xml:space="preserve">DRC.375X24</t>
  </si>
  <si>
    <t xml:space="preserve">3/8"X24 CARBON ROUND DIE                                    </t>
  </si>
  <si>
    <t xml:space="preserve">3/8x24</t>
  </si>
  <si>
    <t xml:space="preserve">754166111123        </t>
  </si>
  <si>
    <t xml:space="preserve">DRC.437X14</t>
  </si>
  <si>
    <t xml:space="preserve">7/16"X14 CARBON ROUND DIE                                   </t>
  </si>
  <si>
    <t xml:space="preserve">7/16x14</t>
  </si>
  <si>
    <t xml:space="preserve">754166111130        </t>
  </si>
  <si>
    <t xml:space="preserve">DRC.437X20</t>
  </si>
  <si>
    <t xml:space="preserve">7/16"X20 CARBON ROUND DIE                                   </t>
  </si>
  <si>
    <t xml:space="preserve">7/16x20</t>
  </si>
  <si>
    <t xml:space="preserve">754166111147        </t>
  </si>
  <si>
    <t xml:space="preserve">DRC.500X13</t>
  </si>
  <si>
    <t xml:space="preserve">1/2"X13 CARBON ROUND DIE                                    </t>
  </si>
  <si>
    <t xml:space="preserve">1/2x13</t>
  </si>
  <si>
    <t xml:space="preserve">754166111154        </t>
  </si>
  <si>
    <t xml:space="preserve">DRC.500X20</t>
  </si>
  <si>
    <t xml:space="preserve">1/2"X20 CARBON ROUND DIE                                    </t>
  </si>
  <si>
    <t xml:space="preserve">1/2x20</t>
  </si>
  <si>
    <t xml:space="preserve">754166111161        </t>
  </si>
  <si>
    <t xml:space="preserve">DRC.562X12</t>
  </si>
  <si>
    <t xml:space="preserve">9/16"X12 CARBON ROUND DIE                                   </t>
  </si>
  <si>
    <t xml:space="preserve">9/16x12</t>
  </si>
  <si>
    <t xml:space="preserve">754166111178        </t>
  </si>
  <si>
    <t xml:space="preserve">DRC.562X18</t>
  </si>
  <si>
    <t xml:space="preserve">9/16"X18 CARBON ROUND DIE                                   </t>
  </si>
  <si>
    <t xml:space="preserve">9/16x18</t>
  </si>
  <si>
    <t xml:space="preserve">754166111185        </t>
  </si>
  <si>
    <t xml:space="preserve">DRC.625X11</t>
  </si>
  <si>
    <t xml:space="preserve">5/8"X 11 CARBON ROUND DIE                                   </t>
  </si>
  <si>
    <t xml:space="preserve">5/8x 11</t>
  </si>
  <si>
    <t xml:space="preserve">754166111208        </t>
  </si>
  <si>
    <t xml:space="preserve">DRC.625X18</t>
  </si>
  <si>
    <t xml:space="preserve">5/8"X18 CARBON ROUND DIE                                    </t>
  </si>
  <si>
    <t xml:space="preserve">5/8x18</t>
  </si>
  <si>
    <t xml:space="preserve">754166111215        </t>
  </si>
  <si>
    <t xml:space="preserve">DRC.750X10</t>
  </si>
  <si>
    <t xml:space="preserve">3/4"X10 CARBON ROUND DIE                                    </t>
  </si>
  <si>
    <t xml:space="preserve">3/4x10</t>
  </si>
  <si>
    <t xml:space="preserve">754166111222        </t>
  </si>
  <si>
    <t xml:space="preserve">DRC.750X16</t>
  </si>
  <si>
    <t xml:space="preserve">3/4"X16 CARBON ROUND DIE                                    </t>
  </si>
  <si>
    <t xml:space="preserve">3/4x16</t>
  </si>
  <si>
    <t xml:space="preserve">754166111239        </t>
  </si>
  <si>
    <t xml:space="preserve">DRC.875X14</t>
  </si>
  <si>
    <t xml:space="preserve">7/8"X14 CARBON ROUND DIE                                    </t>
  </si>
  <si>
    <t xml:space="preserve">7/8x14</t>
  </si>
  <si>
    <t xml:space="preserve">754166111246        </t>
  </si>
  <si>
    <t xml:space="preserve">DRC.875X9</t>
  </si>
  <si>
    <t xml:space="preserve">7/8"X9 CARBON ROUND DIE                                     </t>
  </si>
  <si>
    <t xml:space="preserve">7/8x9</t>
  </si>
  <si>
    <t xml:space="preserve">754166111253        </t>
  </si>
  <si>
    <t xml:space="preserve">DRC1.000X12</t>
  </si>
  <si>
    <t xml:space="preserve">1"X12 CARBON ROUND DIE                                      </t>
  </si>
  <si>
    <t xml:space="preserve">1x12</t>
  </si>
  <si>
    <t xml:space="preserve">754166150962        </t>
  </si>
  <si>
    <t xml:space="preserve">DRC1.000X14</t>
  </si>
  <si>
    <t xml:space="preserve">1"X14 CARBON ROUND DIE                                      </t>
  </si>
  <si>
    <t xml:space="preserve">1x14</t>
  </si>
  <si>
    <t xml:space="preserve">754166150979        </t>
  </si>
  <si>
    <t xml:space="preserve">DRC1.000X8</t>
  </si>
  <si>
    <t xml:space="preserve">1"X8 CARBON ROUND DIE                                       </t>
  </si>
  <si>
    <t xml:space="preserve">1x8</t>
  </si>
  <si>
    <t xml:space="preserve">754166150986        </t>
  </si>
  <si>
    <t xml:space="preserve">DWR1.0</t>
  </si>
  <si>
    <t xml:space="preserve">1" Light Duty                                               </t>
  </si>
  <si>
    <t xml:space="preserve">754166111406        </t>
  </si>
  <si>
    <t xml:space="preserve">DWR1.50</t>
  </si>
  <si>
    <t xml:space="preserve">8315R    1 1/2" ROUND DIE WRENCH                            </t>
  </si>
  <si>
    <t xml:space="preserve">1 1/2"</t>
  </si>
  <si>
    <t xml:space="preserve">754166111420        </t>
  </si>
  <si>
    <t xml:space="preserve">DWR2.0</t>
  </si>
  <si>
    <t xml:space="preserve">832R    2" ROUND DIE WRENCH                                 </t>
  </si>
  <si>
    <t xml:space="preserve">754166111437        </t>
  </si>
  <si>
    <t xml:space="preserve">DWR2.5</t>
  </si>
  <si>
    <t xml:space="preserve">8325R    2 1/2" ROUND DIE WRENCH                            </t>
  </si>
  <si>
    <t xml:space="preserve">2 1/2"</t>
  </si>
  <si>
    <t xml:space="preserve">754166111444        </t>
  </si>
  <si>
    <t xml:space="preserve">DWR3.0</t>
  </si>
  <si>
    <t xml:space="preserve">3" Heavy Duty                                               </t>
  </si>
  <si>
    <t xml:space="preserve">3" Heavy Duty</t>
  </si>
  <si>
    <t xml:space="preserve">754166111451        </t>
  </si>
  <si>
    <t xml:space="preserve">DWRA1.0</t>
  </si>
  <si>
    <t xml:space="preserve">1" Adjustable                                               </t>
  </si>
  <si>
    <t xml:space="preserve">1" Adjustable</t>
  </si>
  <si>
    <t xml:space="preserve">754166111468        </t>
  </si>
  <si>
    <t xml:space="preserve">DWRS1.0</t>
  </si>
  <si>
    <t xml:space="preserve">831R    1" ROUND DIE WRENCH                                 </t>
  </si>
  <si>
    <t xml:space="preserve">754166111475        </t>
  </si>
  <si>
    <t xml:space="preserve">DH.187X24</t>
  </si>
  <si>
    <t xml:space="preserve">3/16 X 24 CARBON HEX DIE                                    </t>
  </si>
  <si>
    <t xml:space="preserve">3/16 x 24</t>
  </si>
  <si>
    <t xml:space="preserve">754166109649        </t>
  </si>
  <si>
    <t xml:space="preserve">DH.187X32</t>
  </si>
  <si>
    <t xml:space="preserve">3/16 X 32 CARBON HEX DIE                                    </t>
  </si>
  <si>
    <t xml:space="preserve">3/16 x 32</t>
  </si>
  <si>
    <t xml:space="preserve">754166109656        </t>
  </si>
  <si>
    <t xml:space="preserve">DH.250X20</t>
  </si>
  <si>
    <t xml:space="preserve">1/4 X 20 CARBON HEX DIE                                     </t>
  </si>
  <si>
    <t xml:space="preserve">754166109663        </t>
  </si>
  <si>
    <t xml:space="preserve">DH.250X28</t>
  </si>
  <si>
    <t xml:space="preserve">1/4 X 28 CARBON HEX DIE                                     </t>
  </si>
  <si>
    <t xml:space="preserve">754166109670        </t>
  </si>
  <si>
    <t xml:space="preserve">DH.312X18</t>
  </si>
  <si>
    <t xml:space="preserve">5/16 X 18 CARBON HEX DIE                                    </t>
  </si>
  <si>
    <t xml:space="preserve">754166109687        </t>
  </si>
  <si>
    <t xml:space="preserve">DH.312X24</t>
  </si>
  <si>
    <t xml:space="preserve">5/16 X 24 CARBON HEX DIE                                    </t>
  </si>
  <si>
    <t xml:space="preserve">754166109694        </t>
  </si>
  <si>
    <t xml:space="preserve">DH.375X16</t>
  </si>
  <si>
    <t xml:space="preserve">3/8 X 16 CARBON HEX DIE                                     </t>
  </si>
  <si>
    <t xml:space="preserve">754166109700        </t>
  </si>
  <si>
    <t xml:space="preserve">DH.375X24</t>
  </si>
  <si>
    <t xml:space="preserve">3/8 X 24 CARBON HEX DIE                                     </t>
  </si>
  <si>
    <t xml:space="preserve">754166109717        </t>
  </si>
  <si>
    <t xml:space="preserve">DH.437X14</t>
  </si>
  <si>
    <t xml:space="preserve">7/16 X 14 CARBON HEX DIE                                    </t>
  </si>
  <si>
    <t xml:space="preserve">754166109724        </t>
  </si>
  <si>
    <t xml:space="preserve">DH.437X20</t>
  </si>
  <si>
    <t xml:space="preserve">7/16 X 20 CARBON HEX DIE                                    </t>
  </si>
  <si>
    <t xml:space="preserve">754166109731        </t>
  </si>
  <si>
    <t xml:space="preserve">DH.500X13</t>
  </si>
  <si>
    <t xml:space="preserve">1/2 X 13 CARBON HEX DIE                                     </t>
  </si>
  <si>
    <t xml:space="preserve">754166109748        </t>
  </si>
  <si>
    <t xml:space="preserve">DH.500X20</t>
  </si>
  <si>
    <t xml:space="preserve">1/2 X 20 CARBON HEX DIE                                     </t>
  </si>
  <si>
    <t xml:space="preserve">754166109755        </t>
  </si>
  <si>
    <t xml:space="preserve">DH.562X12</t>
  </si>
  <si>
    <t xml:space="preserve">9/16 X 12 CARBON HEX DIE                                    </t>
  </si>
  <si>
    <t xml:space="preserve">754166109762        </t>
  </si>
  <si>
    <t xml:space="preserve">DH.562X18</t>
  </si>
  <si>
    <t xml:space="preserve">9/16 X 18 CARBON HEX DIE                                    </t>
  </si>
  <si>
    <t xml:space="preserve">754166109779        </t>
  </si>
  <si>
    <t xml:space="preserve">DH.625X11</t>
  </si>
  <si>
    <t xml:space="preserve">5/8 X 11 CARBON HEX DIE                                     </t>
  </si>
  <si>
    <t xml:space="preserve">754166109786        </t>
  </si>
  <si>
    <t xml:space="preserve">DH.625X18</t>
  </si>
  <si>
    <t xml:space="preserve">5/8 X 18 CARBON HEX DIE                                     </t>
  </si>
  <si>
    <t xml:space="preserve">754166109793        </t>
  </si>
  <si>
    <t xml:space="preserve">DH.687X11</t>
  </si>
  <si>
    <t xml:space="preserve">11/16 X 11 CARBON HEX DIE                                   </t>
  </si>
  <si>
    <t xml:space="preserve">11/16 x 11</t>
  </si>
  <si>
    <t xml:space="preserve">754166109809        </t>
  </si>
  <si>
    <t xml:space="preserve">DH.687X16</t>
  </si>
  <si>
    <t xml:space="preserve">11/16 X 16 CARBON HEX DIE                                   </t>
  </si>
  <si>
    <t xml:space="preserve">11/16 x 16</t>
  </si>
  <si>
    <t xml:space="preserve">754166109816        </t>
  </si>
  <si>
    <t xml:space="preserve">DH.750X10</t>
  </si>
  <si>
    <t xml:space="preserve">3/4 X 10 CARBON HEX DIE                                     </t>
  </si>
  <si>
    <t xml:space="preserve">3/4 x 10</t>
  </si>
  <si>
    <t xml:space="preserve">754166109823        </t>
  </si>
  <si>
    <t xml:space="preserve">DH.750X16</t>
  </si>
  <si>
    <t xml:space="preserve">3/4 X 16 CARBON HEX DIE                                     </t>
  </si>
  <si>
    <t xml:space="preserve">3/4 x 16</t>
  </si>
  <si>
    <t xml:space="preserve">754166109830        </t>
  </si>
  <si>
    <t xml:space="preserve">DH.875X14</t>
  </si>
  <si>
    <t xml:space="preserve">7/8 X 14 CARBON HEX DIE                                     </t>
  </si>
  <si>
    <t xml:space="preserve">7/8 x 14</t>
  </si>
  <si>
    <t xml:space="preserve">754166109847        </t>
  </si>
  <si>
    <t xml:space="preserve">DH.875X20</t>
  </si>
  <si>
    <t xml:space="preserve">7/8 X 20 CARBON HEX DIE                                     </t>
  </si>
  <si>
    <t xml:space="preserve">7/8 x 20</t>
  </si>
  <si>
    <t xml:space="preserve">754166205334     </t>
  </si>
  <si>
    <t xml:space="preserve">DH.875X9</t>
  </si>
  <si>
    <t xml:space="preserve">7/8 X 9 CARBON HEX DIE                                      </t>
  </si>
  <si>
    <t xml:space="preserve">7/8 x 9</t>
  </si>
  <si>
    <t xml:space="preserve">754166109861        </t>
  </si>
  <si>
    <t xml:space="preserve">DH.937X18</t>
  </si>
  <si>
    <t xml:space="preserve">15/16 X 18 CARBON HEX DIE                                      </t>
  </si>
  <si>
    <t xml:space="preserve">15/16 X 18</t>
  </si>
  <si>
    <t xml:space="preserve">754166175569        </t>
  </si>
  <si>
    <t xml:space="preserve">DH1.000X12</t>
  </si>
  <si>
    <t xml:space="preserve">1 X 12 CARBON HEX DIE                                       </t>
  </si>
  <si>
    <t xml:space="preserve">754166109878        </t>
  </si>
  <si>
    <t xml:space="preserve">DH1.000X14</t>
  </si>
  <si>
    <t xml:space="preserve">1 X 14 CARBON HEX DIE                                       </t>
  </si>
  <si>
    <t xml:space="preserve">1 x 14</t>
  </si>
  <si>
    <t xml:space="preserve">754166109885        </t>
  </si>
  <si>
    <t xml:space="preserve">DH1.000X8</t>
  </si>
  <si>
    <t xml:space="preserve">1 X 8 CARBON HEX DIE                                        </t>
  </si>
  <si>
    <t xml:space="preserve">1 x 8</t>
  </si>
  <si>
    <t xml:space="preserve">754166109892        </t>
  </si>
  <si>
    <t xml:space="preserve">DH1.125X12</t>
  </si>
  <si>
    <t xml:space="preserve">1-1/8"X12 CARBON HEX DIE                                    </t>
  </si>
  <si>
    <t xml:space="preserve">1-1/8"x12</t>
  </si>
  <si>
    <t xml:space="preserve">754166109908        </t>
  </si>
  <si>
    <t xml:space="preserve">DH1.125X7</t>
  </si>
  <si>
    <t xml:space="preserve">1-1/8"X7 CARBON HEX DIE                                     </t>
  </si>
  <si>
    <t xml:space="preserve">1-1/8"x7</t>
  </si>
  <si>
    <t xml:space="preserve">754166109915        </t>
  </si>
  <si>
    <t xml:space="preserve">DH1.250X12</t>
  </si>
  <si>
    <t xml:space="preserve">1 1/4" X 12" CARBON HEX DIE                                 </t>
  </si>
  <si>
    <t xml:space="preserve">1 1/4" x 12"</t>
  </si>
  <si>
    <t xml:space="preserve">754166109922        </t>
  </si>
  <si>
    <t xml:space="preserve">DH1.250X7</t>
  </si>
  <si>
    <t xml:space="preserve">1 1/4 X 7 CARBON HEX DIE                                    </t>
  </si>
  <si>
    <t xml:space="preserve">1 1/4 x 7</t>
  </si>
  <si>
    <t xml:space="preserve">754166109939        </t>
  </si>
  <si>
    <t xml:space="preserve">DH1.375X12</t>
  </si>
  <si>
    <t xml:space="preserve">1-3/8"X12 CARBON HEX DIE                                    </t>
  </si>
  <si>
    <t xml:space="preserve">1-3/8"x12</t>
  </si>
  <si>
    <t xml:space="preserve">754166109953        </t>
  </si>
  <si>
    <t xml:space="preserve">DH1.375X6</t>
  </si>
  <si>
    <t xml:space="preserve">1-3/8"X6 CARBON HEX DIE                                     </t>
  </si>
  <si>
    <t xml:space="preserve">1-3/8"x6</t>
  </si>
  <si>
    <t xml:space="preserve">754166109960        </t>
  </si>
  <si>
    <t xml:space="preserve">DH1.500X12</t>
  </si>
  <si>
    <t xml:space="preserve">1-1/2"X11.5 CARBON HEX DIE                                  </t>
  </si>
  <si>
    <t xml:space="preserve">1-1/2"x12</t>
  </si>
  <si>
    <t xml:space="preserve">754166109977        </t>
  </si>
  <si>
    <t xml:space="preserve">DH1.500X6</t>
  </si>
  <si>
    <t xml:space="preserve">1-1/2 X 6 CARBON HEX DIE                                    </t>
  </si>
  <si>
    <t xml:space="preserve">1 1/2 x 6</t>
  </si>
  <si>
    <t xml:space="preserve">754166109984        </t>
  </si>
  <si>
    <t xml:space="preserve">DH1.625X8</t>
  </si>
  <si>
    <t xml:space="preserve">1 5/8 X 8 CARBON HEX DIE                                    </t>
  </si>
  <si>
    <t xml:space="preserve">1 5/8 x 8</t>
  </si>
  <si>
    <t xml:space="preserve">754166171271        </t>
  </si>
  <si>
    <t xml:space="preserve">DH1.750X5</t>
  </si>
  <si>
    <t xml:space="preserve">1-3/4 X 5 CARBON HEX DIE                                    </t>
  </si>
  <si>
    <t xml:space="preserve">754166171578        </t>
  </si>
  <si>
    <t xml:space="preserve">DH2.000X4.5</t>
  </si>
  <si>
    <t xml:space="preserve">2 X 4.5 CARBON HEX DIE                                      </t>
  </si>
  <si>
    <t xml:space="preserve">2 x 4.5</t>
  </si>
  <si>
    <t xml:space="preserve">754166171561        </t>
  </si>
  <si>
    <t xml:space="preserve">DH10X24</t>
  </si>
  <si>
    <t xml:space="preserve">10 X 24 CARBON HEX DIE                                      </t>
  </si>
  <si>
    <t xml:space="preserve">754166109991        </t>
  </si>
  <si>
    <t xml:space="preserve">DH10X32</t>
  </si>
  <si>
    <t xml:space="preserve">10 X 32 CARBON HEX DIE                                      </t>
  </si>
  <si>
    <t xml:space="preserve">754166110003        </t>
  </si>
  <si>
    <t xml:space="preserve">DH12X24</t>
  </si>
  <si>
    <t xml:space="preserve">12 X 24 CARBON HEX DIE                                      </t>
  </si>
  <si>
    <t xml:space="preserve">12 x 24</t>
  </si>
  <si>
    <t xml:space="preserve">754166110010        </t>
  </si>
  <si>
    <t xml:space="preserve">DH14X20</t>
  </si>
  <si>
    <t xml:space="preserve">14 X 20 CARBON HEX DIE                                      </t>
  </si>
  <si>
    <t xml:space="preserve">14 x 20</t>
  </si>
  <si>
    <t xml:space="preserve">754166110034        </t>
  </si>
  <si>
    <t xml:space="preserve">DH4X36</t>
  </si>
  <si>
    <t xml:space="preserve">4X36 CARBON HEX DIE                                         </t>
  </si>
  <si>
    <t xml:space="preserve">4 x 36</t>
  </si>
  <si>
    <t xml:space="preserve">754166110058        </t>
  </si>
  <si>
    <t xml:space="preserve">DH4X40</t>
  </si>
  <si>
    <t xml:space="preserve">4X40 CARBON HEX DIE                                         </t>
  </si>
  <si>
    <t xml:space="preserve">4 x 40</t>
  </si>
  <si>
    <t xml:space="preserve">754166110065        </t>
  </si>
  <si>
    <t xml:space="preserve">DH5X40</t>
  </si>
  <si>
    <t xml:space="preserve">5X40 CARBON HEX DIE                                         </t>
  </si>
  <si>
    <t xml:space="preserve">754166110089        </t>
  </si>
  <si>
    <t xml:space="preserve">DH6X32</t>
  </si>
  <si>
    <t xml:space="preserve">6 X 32 CARBON HEX DIE                                       </t>
  </si>
  <si>
    <t xml:space="preserve">754166110102        </t>
  </si>
  <si>
    <t xml:space="preserve">DH8X32</t>
  </si>
  <si>
    <t xml:space="preserve">8 X 32 CARBON HEX DIE                                       </t>
  </si>
  <si>
    <t xml:space="preserve">754166110126        </t>
  </si>
  <si>
    <t xml:space="preserve">DHP.062</t>
  </si>
  <si>
    <t xml:space="preserve">1/16"X27 CARBON HEX PIPE DIE                                 </t>
  </si>
  <si>
    <t xml:space="preserve">1/16 x 27</t>
  </si>
  <si>
    <t xml:space="preserve">754166110522        </t>
  </si>
  <si>
    <t xml:space="preserve">DHP.125</t>
  </si>
  <si>
    <t xml:space="preserve">1/8"X27 CARBON HEX PIPE DIE                                 </t>
  </si>
  <si>
    <t xml:space="preserve">1/8 x 27</t>
  </si>
  <si>
    <t xml:space="preserve">DHP.250</t>
  </si>
  <si>
    <t xml:space="preserve">1/4"X18 CARBON HEX PIPE DIE                                 </t>
  </si>
  <si>
    <t xml:space="preserve">754166110553        </t>
  </si>
  <si>
    <t xml:space="preserve">DHP.375</t>
  </si>
  <si>
    <t xml:space="preserve">3/8 X 18 CARBON HEX PIPE DIE                                </t>
  </si>
  <si>
    <t xml:space="preserve">754166110584        </t>
  </si>
  <si>
    <t xml:space="preserve">DHP.500</t>
  </si>
  <si>
    <t xml:space="preserve">1/2 X 14 CARBON HEX PIPE DIE                                </t>
  </si>
  <si>
    <t xml:space="preserve">1/2 x 14</t>
  </si>
  <si>
    <t xml:space="preserve">754166110607        </t>
  </si>
  <si>
    <t xml:space="preserve">DHP.750</t>
  </si>
  <si>
    <t xml:space="preserve">3/4 X 14 CARBON HEX PIPE DIE                                </t>
  </si>
  <si>
    <t xml:space="preserve">3/4 x 14</t>
  </si>
  <si>
    <t xml:space="preserve">754166110621        </t>
  </si>
  <si>
    <t xml:space="preserve">DHP1.000</t>
  </si>
  <si>
    <t xml:space="preserve">1 X 11 CARBON HEX PIPE DIE                                  </t>
  </si>
  <si>
    <t xml:space="preserve">1 x 11</t>
  </si>
  <si>
    <t xml:space="preserve">754166110645        </t>
  </si>
  <si>
    <t xml:space="preserve">DHP1.250</t>
  </si>
  <si>
    <t xml:space="preserve">1-1/4 CARBON HEX PIPE DIE                                   </t>
  </si>
  <si>
    <t xml:space="preserve">754166161838        </t>
  </si>
  <si>
    <t xml:space="preserve">DHP1.500</t>
  </si>
  <si>
    <t xml:space="preserve">1-1/2 CARBON HEX PIPE DIE                                   </t>
  </si>
  <si>
    <t xml:space="preserve">754166207024</t>
  </si>
  <si>
    <t xml:space="preserve">DHP2.000</t>
  </si>
  <si>
    <t xml:space="preserve">2” CARBON HEX PIPE DIE                                   </t>
  </si>
  <si>
    <t xml:space="preserve">2”</t>
  </si>
  <si>
    <t xml:space="preserve">754166110562</t>
  </si>
  <si>
    <t xml:space="preserve">DHM3X.50</t>
  </si>
  <si>
    <t xml:space="preserve">3x.50 CARBON METRIC HEX DIE                                 </t>
  </si>
  <si>
    <t xml:space="preserve">3 x .50</t>
  </si>
  <si>
    <t xml:space="preserve">754166110362        </t>
  </si>
  <si>
    <t xml:space="preserve">DHM3X.60</t>
  </si>
  <si>
    <t xml:space="preserve">3x.60 CARBON METRIC HEX DIE                                 </t>
  </si>
  <si>
    <t xml:space="preserve">3 x .60</t>
  </si>
  <si>
    <t xml:space="preserve">754166110379        </t>
  </si>
  <si>
    <t xml:space="preserve">DHM4X.70</t>
  </si>
  <si>
    <t xml:space="preserve">4x.70 CARBON METRIC HEX DIE                                 </t>
  </si>
  <si>
    <t xml:space="preserve">4 x .70</t>
  </si>
  <si>
    <t xml:space="preserve">754166110386        </t>
  </si>
  <si>
    <t xml:space="preserve">DHM4X.75</t>
  </si>
  <si>
    <t xml:space="preserve">4.0x.75 CARBON METRIC HEX DIE                               </t>
  </si>
  <si>
    <t xml:space="preserve">4.0 x .75</t>
  </si>
  <si>
    <t xml:space="preserve">754166110393        </t>
  </si>
  <si>
    <t xml:space="preserve">DHM5X.80</t>
  </si>
  <si>
    <t xml:space="preserve">5.0x.80 CARBON METRIC HEX DIE                               </t>
  </si>
  <si>
    <t xml:space="preserve">5.0 x .80</t>
  </si>
  <si>
    <t xml:space="preserve">754166110409        </t>
  </si>
  <si>
    <t xml:space="preserve">DHM5X.90</t>
  </si>
  <si>
    <t xml:space="preserve">5.0x.90 CARBON METRIC HEX DIE                               </t>
  </si>
  <si>
    <t xml:space="preserve">5.0 x .90</t>
  </si>
  <si>
    <t xml:space="preserve">754166110416        </t>
  </si>
  <si>
    <t xml:space="preserve">DHM6X1.00</t>
  </si>
  <si>
    <t xml:space="preserve">6.0x1 CARBON METRIC HEX DIE                                 </t>
  </si>
  <si>
    <t xml:space="preserve">6.0 x 1</t>
  </si>
  <si>
    <t xml:space="preserve">754166110423        </t>
  </si>
  <si>
    <t xml:space="preserve">DHM6X1.50</t>
  </si>
  <si>
    <t xml:space="preserve">6x1.50 CARBON METRIC HEX DIE                                </t>
  </si>
  <si>
    <t xml:space="preserve">6 x 1.50</t>
  </si>
  <si>
    <t xml:space="preserve">754166110447        </t>
  </si>
  <si>
    <t xml:space="preserve">DHM7X1.00</t>
  </si>
  <si>
    <t xml:space="preserve">7.0x1.00 CARBON METRIC HEX DIE                              </t>
  </si>
  <si>
    <t xml:space="preserve">7.0 x 1.00</t>
  </si>
  <si>
    <t xml:space="preserve">754166110454        </t>
  </si>
  <si>
    <t xml:space="preserve">DHM8X1.00</t>
  </si>
  <si>
    <t xml:space="preserve">8.0x1.00 CARBON METRIC HEX DIE                              </t>
  </si>
  <si>
    <t xml:space="preserve">8.0 x 1.00</t>
  </si>
  <si>
    <t xml:space="preserve">754166110461        </t>
  </si>
  <si>
    <t xml:space="preserve">DHM8X1.25</t>
  </si>
  <si>
    <t xml:space="preserve">8.0x1.25 CARBON METRIC HEX DIE                              </t>
  </si>
  <si>
    <t xml:space="preserve">8.0 x 1.25</t>
  </si>
  <si>
    <t xml:space="preserve">754166110478        </t>
  </si>
  <si>
    <t xml:space="preserve">DHM9X.75</t>
  </si>
  <si>
    <t xml:space="preserve">9.0x.75 CARBON METRIC HEX DIE                               </t>
  </si>
  <si>
    <t xml:space="preserve">9.0 x .75</t>
  </si>
  <si>
    <t xml:space="preserve">754166110485        </t>
  </si>
  <si>
    <t xml:space="preserve">DHM9X1.00</t>
  </si>
  <si>
    <t xml:space="preserve">9.0x1.0 CARBON METRIC HEX DIE                               </t>
  </si>
  <si>
    <t xml:space="preserve">9.0 x 1.0</t>
  </si>
  <si>
    <t xml:space="preserve">754166110492        </t>
  </si>
  <si>
    <t xml:space="preserve">DHM9X1.25</t>
  </si>
  <si>
    <t xml:space="preserve">9x1.25 CARBON METRIC HEX DIE                                </t>
  </si>
  <si>
    <t xml:space="preserve">9 x 1.25</t>
  </si>
  <si>
    <t xml:space="preserve">754166110508        </t>
  </si>
  <si>
    <t xml:space="preserve">DHM10X1.00</t>
  </si>
  <si>
    <t xml:space="preserve">10.0mm X 1.0mm X 1" HEX CARBON METRIC DIE                   </t>
  </si>
  <si>
    <t xml:space="preserve">10.0 x 1.0</t>
  </si>
  <si>
    <t xml:space="preserve">754166110188        </t>
  </si>
  <si>
    <t xml:space="preserve">DHM10X1.25</t>
  </si>
  <si>
    <t xml:space="preserve">10.0X1.25 CARBON METRIC HEX DIE                             </t>
  </si>
  <si>
    <t xml:space="preserve">10.0 x 1.25</t>
  </si>
  <si>
    <t xml:space="preserve">754166110195        </t>
  </si>
  <si>
    <t xml:space="preserve">DHM10X1.50</t>
  </si>
  <si>
    <t xml:space="preserve">10.0X1.50 CARBON METRIC HEX DIE                             </t>
  </si>
  <si>
    <t xml:space="preserve">10.0 x 1.50</t>
  </si>
  <si>
    <t xml:space="preserve">754166110201        </t>
  </si>
  <si>
    <t xml:space="preserve">DHM11X1.50</t>
  </si>
  <si>
    <t xml:space="preserve">11.0X1.50 CARBON METRIC HEX DIE                             </t>
  </si>
  <si>
    <t xml:space="preserve">11.0 x 1.50</t>
  </si>
  <si>
    <t xml:space="preserve">754166110218        </t>
  </si>
  <si>
    <t xml:space="preserve">DHM12X1.25</t>
  </si>
  <si>
    <t xml:space="preserve">12X1.25 CARBON METRIC HEX DIE                               </t>
  </si>
  <si>
    <t xml:space="preserve">12 x 1.25</t>
  </si>
  <si>
    <t xml:space="preserve">754166110225        </t>
  </si>
  <si>
    <t xml:space="preserve">DHM12X1.50</t>
  </si>
  <si>
    <t xml:space="preserve">12X1.50 CARBON METRIC HEX DIE                               </t>
  </si>
  <si>
    <t xml:space="preserve">12 x 1.50</t>
  </si>
  <si>
    <t xml:space="preserve">754166110232        </t>
  </si>
  <si>
    <t xml:space="preserve">DHM12X1.75</t>
  </si>
  <si>
    <t xml:space="preserve">12X1.75 CARBON METRIC HEX DIE                               </t>
  </si>
  <si>
    <t xml:space="preserve">12 x 1.75</t>
  </si>
  <si>
    <t xml:space="preserve">754166110249        </t>
  </si>
  <si>
    <t xml:space="preserve">DHM14X1.25</t>
  </si>
  <si>
    <t xml:space="preserve">14.0X1.25 CARBON METRIC HEX DIE                             </t>
  </si>
  <si>
    <t xml:space="preserve">14.0 x 1.25</t>
  </si>
  <si>
    <t xml:space="preserve">754166110256        </t>
  </si>
  <si>
    <t xml:space="preserve">DHM14X1.50</t>
  </si>
  <si>
    <t xml:space="preserve">14.0X1.50 CARBON METRIC HEX DIE                             </t>
  </si>
  <si>
    <t xml:space="preserve">14.0 x 1.50</t>
  </si>
  <si>
    <t xml:space="preserve">754166110263        </t>
  </si>
  <si>
    <t xml:space="preserve">DHM14X2.00</t>
  </si>
  <si>
    <t xml:space="preserve">14.0X2.00 CARBON METRIC HEX DIE                             </t>
  </si>
  <si>
    <t xml:space="preserve">14.0 x 2.00</t>
  </si>
  <si>
    <t xml:space="preserve">754166110270        </t>
  </si>
  <si>
    <t xml:space="preserve">DHM16X1.50</t>
  </si>
  <si>
    <t xml:space="preserve">16.0X1.50 CARBON METRIC HEX DIE                             </t>
  </si>
  <si>
    <t xml:space="preserve">16.0 x 1.50</t>
  </si>
  <si>
    <t xml:space="preserve">754166110287        </t>
  </si>
  <si>
    <t xml:space="preserve">DHM16X2.00</t>
  </si>
  <si>
    <t xml:space="preserve">16.0X2.00 CARBON METRIC HEX DIE                             </t>
  </si>
  <si>
    <t xml:space="preserve">16.0 x 2.00</t>
  </si>
  <si>
    <t xml:space="preserve">754166110294        </t>
  </si>
  <si>
    <t xml:space="preserve">DHM18X1.50</t>
  </si>
  <si>
    <t xml:space="preserve">18.0X1.50 CARBON METRIC HEX DIE                             </t>
  </si>
  <si>
    <t xml:space="preserve">18.0 x 1.50</t>
  </si>
  <si>
    <t xml:space="preserve">754166110300        </t>
  </si>
  <si>
    <t xml:space="preserve">DHM18X2.50</t>
  </si>
  <si>
    <t xml:space="preserve">18.0x2.50 CARBON METRIC HEX DIE                             </t>
  </si>
  <si>
    <t xml:space="preserve">18.0 x 2.50</t>
  </si>
  <si>
    <t xml:space="preserve">754166110317        </t>
  </si>
  <si>
    <t xml:space="preserve">DHM20X1.50</t>
  </si>
  <si>
    <t xml:space="preserve">20.0x1.50 CARBON METRIC HEX DIE                             </t>
  </si>
  <si>
    <t xml:space="preserve">20.0 x 1.50</t>
  </si>
  <si>
    <t xml:space="preserve">754166203637</t>
  </si>
  <si>
    <t xml:space="preserve">DHM20X2.50</t>
  </si>
  <si>
    <t xml:space="preserve">20.0x2.50 CARBON METRIC HEX DIE                             </t>
  </si>
  <si>
    <t xml:space="preserve">20.0 x 2.50</t>
  </si>
  <si>
    <t xml:space="preserve">DHM22X1.50</t>
  </si>
  <si>
    <t xml:space="preserve">22.0x1.50 CARBON METRIC HEX DIE                             </t>
  </si>
  <si>
    <t xml:space="preserve">22.0 x 1.50</t>
  </si>
  <si>
    <t xml:space="preserve">754166110311 </t>
  </si>
  <si>
    <t xml:space="preserve">DHM24X2.00</t>
  </si>
  <si>
    <t xml:space="preserve">24.0x2.00 CARBON METRIC HEX DIE                             </t>
  </si>
  <si>
    <t xml:space="preserve">24.0 x 2.00</t>
  </si>
  <si>
    <t xml:space="preserve">754166110348        </t>
  </si>
  <si>
    <t xml:space="preserve">DHM24X3.00</t>
  </si>
  <si>
    <t xml:space="preserve">24.0x3.00 CARBON METRIC HEX DIE                             </t>
  </si>
  <si>
    <t xml:space="preserve">24.0 x 3.00</t>
  </si>
  <si>
    <t xml:space="preserve">754166110355        </t>
  </si>
  <si>
    <t xml:space="preserve">DHM27X3.00</t>
  </si>
  <si>
    <t xml:space="preserve">27.0x3.00 CARBON METRIC HEX DIE                             </t>
  </si>
  <si>
    <t xml:space="preserve">27.0 x 3.00</t>
  </si>
  <si>
    <t xml:space="preserve">754166208946</t>
  </si>
  <si>
    <t xml:space="preserve">DWH1.0</t>
  </si>
  <si>
    <t xml:space="preserve">831H    1" HEX DIE WRENCH                                   </t>
  </si>
  <si>
    <t xml:space="preserve">754166111369        </t>
  </si>
  <si>
    <t xml:space="preserve">DWH1.437</t>
  </si>
  <si>
    <t xml:space="preserve">831437H         1 7/16 HEX DIE WRENCH                       </t>
  </si>
  <si>
    <t xml:space="preserve">754166111376        </t>
  </si>
  <si>
    <t xml:space="preserve">DWHA1.0</t>
  </si>
  <si>
    <t xml:space="preserve">1" Adj H.D. *****DISCONTINUED ITEM*****                     </t>
  </si>
  <si>
    <t xml:space="preserve">1" Adj H.D.</t>
  </si>
  <si>
    <t xml:space="preserve">754166111383        </t>
  </si>
  <si>
    <t xml:space="preserve">DWHS1.0</t>
  </si>
  <si>
    <t xml:space="preserve">1" Heavy Duty                                               </t>
  </si>
  <si>
    <t xml:space="preserve">1" Heavy Duty</t>
  </si>
  <si>
    <t xml:space="preserve">754166111390        </t>
  </si>
  <si>
    <t xml:space="preserve">TW#1</t>
  </si>
  <si>
    <t xml:space="preserve">#1 TAP HANDLE for taps #4 to 1/4"                           </t>
  </si>
  <si>
    <t xml:space="preserve">#4 To 1/4</t>
  </si>
  <si>
    <t xml:space="preserve">754166148297        </t>
  </si>
  <si>
    <t xml:space="preserve">TW#3</t>
  </si>
  <si>
    <t xml:space="preserve">823    #3 TAP HANDLE-1/4 TO 1/2"                            </t>
  </si>
  <si>
    <t xml:space="preserve">#12 To 1/2</t>
  </si>
  <si>
    <t xml:space="preserve">754166148310        </t>
  </si>
  <si>
    <t xml:space="preserve">TWH4</t>
  </si>
  <si>
    <t xml:space="preserve">824  1/16" to 1/4" TAP WRENCH                               </t>
  </si>
  <si>
    <t xml:space="preserve">1/16 To 1/4</t>
  </si>
  <si>
    <t xml:space="preserve">754166148341        </t>
  </si>
  <si>
    <t xml:space="preserve">TWH5</t>
  </si>
  <si>
    <t xml:space="preserve">825  5/32" to 1/2" TAP WRENCH                               </t>
  </si>
  <si>
    <t xml:space="preserve">5/32 To 1/2</t>
  </si>
  <si>
    <t xml:space="preserve">754166148358        </t>
  </si>
  <si>
    <t xml:space="preserve">TWH6</t>
  </si>
  <si>
    <t xml:space="preserve">826  5/32" to 3/4" TAP WRENCH                               </t>
  </si>
  <si>
    <t xml:space="preserve">5/32 To 3/4</t>
  </si>
  <si>
    <t xml:space="preserve">754166148365        </t>
  </si>
  <si>
    <t xml:space="preserve">TWH7</t>
  </si>
  <si>
    <t xml:space="preserve">827  1/4" to 1-1/8" TAP WRENCH                              </t>
  </si>
  <si>
    <t xml:space="preserve">1/4 To 1-1/8</t>
  </si>
  <si>
    <t xml:space="preserve">754166148372        </t>
  </si>
  <si>
    <t xml:space="preserve">TWH8</t>
  </si>
  <si>
    <t xml:space="preserve">828  3/4" to 1-5/8" TAP WRENCH                              </t>
  </si>
  <si>
    <t xml:space="preserve">3/4 To 1-5/8</t>
  </si>
  <si>
    <t xml:space="preserve">754166148389        </t>
  </si>
  <si>
    <t xml:space="preserve">TWH9</t>
  </si>
  <si>
    <t xml:space="preserve">829  1" to 2-1/2" TAP WRENCH                                </t>
  </si>
  <si>
    <t xml:space="preserve">1" To 2-1/2</t>
  </si>
  <si>
    <t xml:space="preserve">754166148396        </t>
  </si>
  <si>
    <t xml:space="preserve">NPTH.062</t>
  </si>
  <si>
    <t xml:space="preserve">63062    1/16-27" HSS TAPER PIPE TAP LETTER D               </t>
  </si>
  <si>
    <t xml:space="preserve">1/16 - 27</t>
  </si>
  <si>
    <t xml:space="preserve">754166127131        </t>
  </si>
  <si>
    <t xml:space="preserve">NPTH.125</t>
  </si>
  <si>
    <t xml:space="preserve">63125    1/8-27" HSS TAPER PIPE TAP                         </t>
  </si>
  <si>
    <t xml:space="preserve">1/8 - 27</t>
  </si>
  <si>
    <t xml:space="preserve">754166127148        </t>
  </si>
  <si>
    <t xml:space="preserve">NPTH.250</t>
  </si>
  <si>
    <t xml:space="preserve">63250    1/4-18" HSS TAPER PIPE TAP                         </t>
  </si>
  <si>
    <t xml:space="preserve">1/4 - 18</t>
  </si>
  <si>
    <t xml:space="preserve">754166127155        </t>
  </si>
  <si>
    <t xml:space="preserve">NPTH.375</t>
  </si>
  <si>
    <t xml:space="preserve">63375    3/8-18" HSS TAPER PIPE TAP                         </t>
  </si>
  <si>
    <t xml:space="preserve">3/8 - 18</t>
  </si>
  <si>
    <t xml:space="preserve">754166127162        </t>
  </si>
  <si>
    <t xml:space="preserve">NPTH.500</t>
  </si>
  <si>
    <t xml:space="preserve">63500    1/2-14" HSS TAPER PIPE TAP                         </t>
  </si>
  <si>
    <t xml:space="preserve">1/2 - 14</t>
  </si>
  <si>
    <t xml:space="preserve">754166127179        </t>
  </si>
  <si>
    <t xml:space="preserve">NPTH.750</t>
  </si>
  <si>
    <t xml:space="preserve">63750    3/4-14" HSS TAPER PIPE TAP                         </t>
  </si>
  <si>
    <t xml:space="preserve">3/4 - 14</t>
  </si>
  <si>
    <t xml:space="preserve">754166127186        </t>
  </si>
  <si>
    <t xml:space="preserve">NPTH1.00</t>
  </si>
  <si>
    <t xml:space="preserve">631000    1-11 1/2" HSS TAPER PIPE TAP                      </t>
  </si>
  <si>
    <t xml:space="preserve">1 - 11 1/2</t>
  </si>
  <si>
    <t xml:space="preserve">754166127193        </t>
  </si>
  <si>
    <t xml:space="preserve">NPTH1.250</t>
  </si>
  <si>
    <t xml:space="preserve">631250    1 1/4-11" 1/2 HSS TAPER PIPE TAP                  </t>
  </si>
  <si>
    <t xml:space="preserve">1 1/4 - 11</t>
  </si>
  <si>
    <t xml:space="preserve">754166127216        </t>
  </si>
  <si>
    <t xml:space="preserve">NPTH1.500</t>
  </si>
  <si>
    <t xml:space="preserve">631500    1 1/2-11 1/2" HSS TAPER PIPE TAP                  </t>
  </si>
  <si>
    <t xml:space="preserve">1 1/2 - 11 1/2</t>
  </si>
  <si>
    <t xml:space="preserve">754166152652        </t>
  </si>
  <si>
    <t xml:space="preserve">NPTH2.00</t>
  </si>
  <si>
    <t xml:space="preserve">632000    2 - 11 1/2" HSS TAPER PIPE TAP                    </t>
  </si>
  <si>
    <t xml:space="preserve">2 - 11 1/2</t>
  </si>
  <si>
    <t xml:space="preserve">754166127230        </t>
  </si>
  <si>
    <t xml:space="preserve">NPTH2.50</t>
  </si>
  <si>
    <t xml:space="preserve">632500    2 1/2-8" HSS TAPER PIPE TAP                       </t>
  </si>
  <si>
    <t xml:space="preserve">2 1/2 - 8</t>
  </si>
  <si>
    <t xml:space="preserve">754166127247        </t>
  </si>
  <si>
    <t xml:space="preserve">NPTH3.00</t>
  </si>
  <si>
    <t xml:space="preserve">633000    3-8" HSS TAPER PIPE TAP                           </t>
  </si>
  <si>
    <t xml:space="preserve">3 - 8</t>
  </si>
  <si>
    <t xml:space="preserve">754166127254        </t>
  </si>
  <si>
    <t xml:space="preserve">NPTH3.50</t>
  </si>
  <si>
    <t xml:space="preserve">633500    3 1/2-8" HSS TAPER PIPE TAP                       </t>
  </si>
  <si>
    <t xml:space="preserve">3 1/2 - 8</t>
  </si>
  <si>
    <t xml:space="preserve">754166127261        </t>
  </si>
  <si>
    <t xml:space="preserve">NPTH4.00</t>
  </si>
  <si>
    <t xml:space="preserve">634000    4-8 HSS" TAPER PIPE TAP                           </t>
  </si>
  <si>
    <t xml:space="preserve">4 - 8</t>
  </si>
  <si>
    <t xml:space="preserve">754166127278        </t>
  </si>
  <si>
    <t xml:space="preserve">NPTI.062</t>
  </si>
  <si>
    <t xml:space="preserve">1/16" x 27 INTERRUPTED PIPE TAP                             </t>
  </si>
  <si>
    <t xml:space="preserve">754166127285        </t>
  </si>
  <si>
    <t xml:space="preserve">NPTI.125</t>
  </si>
  <si>
    <t xml:space="preserve">1/8"X27 INTERRUPTED PIPE TAP                                </t>
  </si>
  <si>
    <t xml:space="preserve">754166127292        </t>
  </si>
  <si>
    <t xml:space="preserve">NPTI.250</t>
  </si>
  <si>
    <t xml:space="preserve">1/4"X18 INTERRUPTED PIPE TAP                                </t>
  </si>
  <si>
    <t xml:space="preserve">754166127308        </t>
  </si>
  <si>
    <t xml:space="preserve">NPTI.375</t>
  </si>
  <si>
    <t xml:space="preserve">3/8"X18 INTERRUPTED PIPE TAP                                </t>
  </si>
  <si>
    <t xml:space="preserve">754166127315        </t>
  </si>
  <si>
    <t xml:space="preserve">NPTI.500</t>
  </si>
  <si>
    <t xml:space="preserve">1/2"X14 INTERRUPTED PIPE TAP                                </t>
  </si>
  <si>
    <t xml:space="preserve">754166127322        </t>
  </si>
  <si>
    <t xml:space="preserve">NPTI.750</t>
  </si>
  <si>
    <t xml:space="preserve">3/4"X14 INTERRUPTED PIPE TAP                                </t>
  </si>
  <si>
    <t xml:space="preserve">754166127339        </t>
  </si>
  <si>
    <t xml:space="preserve">NPTI1.00</t>
  </si>
  <si>
    <t xml:space="preserve">1"X11-1/2 INTERRUPTED PIPE TAP                              </t>
  </si>
  <si>
    <t xml:space="preserve">1 x 11-1/2</t>
  </si>
  <si>
    <t xml:space="preserve">754166150801        </t>
  </si>
  <si>
    <t xml:space="preserve">NPTI1.25</t>
  </si>
  <si>
    <t xml:space="preserve">1-1/4"X11-1/2 INTERRUPTED PIPE TAP                          </t>
  </si>
  <si>
    <t xml:space="preserve">1-1/4 x 11-1/2</t>
  </si>
  <si>
    <t xml:space="preserve">754166127346        </t>
  </si>
  <si>
    <t xml:space="preserve">NPTI1.50</t>
  </si>
  <si>
    <t xml:space="preserve">1-1/2"X11-1/2 INTERRUPTED PIPE TAP                          </t>
  </si>
  <si>
    <t xml:space="preserve">1-1/2 x 11-1/2</t>
  </si>
  <si>
    <t xml:space="preserve">754166127353        </t>
  </si>
  <si>
    <t xml:space="preserve">NPTI2.00</t>
  </si>
  <si>
    <t xml:space="preserve">2"X11-1/2 INTERRUPTED PIPE TAP                              </t>
  </si>
  <si>
    <t xml:space="preserve">2 x 11-1/2</t>
  </si>
  <si>
    <t xml:space="preserve">754166127360        </t>
  </si>
  <si>
    <t xml:space="preserve">NPTS.062</t>
  </si>
  <si>
    <t xml:space="preserve">1/16"X27 STRAIGHT PIPE TAP                                  </t>
  </si>
  <si>
    <t xml:space="preserve">754166127377        </t>
  </si>
  <si>
    <t xml:space="preserve">NPTS.125</t>
  </si>
  <si>
    <t xml:space="preserve">1/8"X27 STRAIGHT PIPE TAP                                   </t>
  </si>
  <si>
    <t xml:space="preserve">754166127384        </t>
  </si>
  <si>
    <t xml:space="preserve">NPTS.250</t>
  </si>
  <si>
    <t xml:space="preserve">1/4"X18 STRAIGHT PIPE TAP                                   </t>
  </si>
  <si>
    <t xml:space="preserve">754166127391        </t>
  </si>
  <si>
    <t xml:space="preserve">NPTS.375</t>
  </si>
  <si>
    <t xml:space="preserve">3/8"X18 STRAIGHT PIPE TAP                                   </t>
  </si>
  <si>
    <t xml:space="preserve">754166127407        </t>
  </si>
  <si>
    <t xml:space="preserve">NPTS.500</t>
  </si>
  <si>
    <t xml:space="preserve">1/2"X14 STRAIGHT PIPE TAP                                   </t>
  </si>
  <si>
    <t xml:space="preserve">754166127414        </t>
  </si>
  <si>
    <t xml:space="preserve">NPTS.750</t>
  </si>
  <si>
    <t xml:space="preserve">3/4"X14 STRAIGHT PIPE TAP                                   </t>
  </si>
  <si>
    <t xml:space="preserve">754166127421        </t>
  </si>
  <si>
    <t xml:space="preserve">NPTS1.00</t>
  </si>
  <si>
    <t xml:space="preserve">1"X11-1/2 STRAIGHT PIPE TAP                                 </t>
  </si>
  <si>
    <t xml:space="preserve">754166127438        </t>
  </si>
  <si>
    <t xml:space="preserve">NPTS1.250</t>
  </si>
  <si>
    <t xml:space="preserve">1-1/4 PIPE TAP STRAIGHT                                     </t>
  </si>
  <si>
    <t xml:space="preserve">754166156889        </t>
  </si>
  <si>
    <t xml:space="preserve">NPTC.062</t>
  </si>
  <si>
    <t xml:space="preserve">68062    1/16-27" CARBON TAPER PIPE TAP HOLE SIZE LETTER D  </t>
  </si>
  <si>
    <t xml:space="preserve">754166126974        </t>
  </si>
  <si>
    <t xml:space="preserve">NPTC.125</t>
  </si>
  <si>
    <t xml:space="preserve">68125    1/8-27" CARBON TAPER PIPE TAP                      </t>
  </si>
  <si>
    <t xml:space="preserve">754166126981        </t>
  </si>
  <si>
    <t xml:space="preserve">NPTC.250</t>
  </si>
  <si>
    <t xml:space="preserve">68250    1/4-18" CARBON TAPER PIPE TAP                      </t>
  </si>
  <si>
    <t xml:space="preserve">754166127001        </t>
  </si>
  <si>
    <t xml:space="preserve">NPTC.375</t>
  </si>
  <si>
    <t xml:space="preserve">68375    3/8-18" CARBON TAPER PIPE TAP                      </t>
  </si>
  <si>
    <t xml:space="preserve">754166127025        </t>
  </si>
  <si>
    <t xml:space="preserve">NPTC.500</t>
  </si>
  <si>
    <t xml:space="preserve">68500    1/2-14" CARBON TAPER PIPE TAP                      </t>
  </si>
  <si>
    <t xml:space="preserve">754166127032        </t>
  </si>
  <si>
    <t xml:space="preserve">NPTC.750</t>
  </si>
  <si>
    <t xml:space="preserve">68750    3/4-14" CARBON TAPER PIPE TAP                      </t>
  </si>
  <si>
    <t xml:space="preserve">754166127049        </t>
  </si>
  <si>
    <t xml:space="preserve">NPTC1.000</t>
  </si>
  <si>
    <t xml:space="preserve">681000    1-11 1/2" CARBON TAPER PIPE TAP                   </t>
  </si>
  <si>
    <t xml:space="preserve">754166127056        </t>
  </si>
  <si>
    <t xml:space="preserve">NPTC1.250</t>
  </si>
  <si>
    <t xml:space="preserve">681250    1 1/4-11 1/2" CARBON TAPER PIPE TAP               </t>
  </si>
  <si>
    <t xml:space="preserve">1 1/4 - 11 1/2</t>
  </si>
  <si>
    <t xml:space="preserve">754166127063        </t>
  </si>
  <si>
    <t xml:space="preserve">NPTC1.500</t>
  </si>
  <si>
    <t xml:space="preserve">681500    1 1/2-11 1/2" CARBON TAPER PIPE TAP               </t>
  </si>
  <si>
    <t xml:space="preserve">754166127070        </t>
  </si>
  <si>
    <t xml:space="preserve">NPTC2.000</t>
  </si>
  <si>
    <t xml:space="preserve">682000    2-11 1/2" CARBON TAPER PIPE TAP                   </t>
  </si>
  <si>
    <t xml:space="preserve">754166127087        </t>
  </si>
  <si>
    <t xml:space="preserve">NPTC2.500</t>
  </si>
  <si>
    <t xml:space="preserve">2-1/2 x 8" CARBON TAPER PIPE TAP                   </t>
  </si>
  <si>
    <t xml:space="preserve">2-1/2 x 8</t>
  </si>
  <si>
    <t xml:space="preserve">754166127094   </t>
  </si>
  <si>
    <t xml:space="preserve">NPTC3.000</t>
  </si>
  <si>
    <t xml:space="preserve">683000 3" X 8 CARBON PIPE TAP                               </t>
  </si>
  <si>
    <t xml:space="preserve">754166127100        </t>
  </si>
  <si>
    <t xml:space="preserve">NPTC3.500</t>
  </si>
  <si>
    <t xml:space="preserve">683500    3 1/2-8" CARBON TAPER PIPE TAP                    </t>
  </si>
  <si>
    <t xml:space="preserve">754166127117        </t>
  </si>
  <si>
    <t xml:space="preserve">NPTC4.000</t>
  </si>
  <si>
    <t xml:space="preserve">684000    4-8" CARBON TAPER PIPE TAP                        </t>
  </si>
  <si>
    <t xml:space="preserve">754166174845        </t>
  </si>
  <si>
    <t xml:space="preserve">TGHP.250X20</t>
  </si>
  <si>
    <t xml:space="preserve">64G25020        1/4 X 20 GUN TAP                            </t>
  </si>
  <si>
    <t xml:space="preserve">754166139974        </t>
  </si>
  <si>
    <t xml:space="preserve">TGHP.250X28</t>
  </si>
  <si>
    <t xml:space="preserve">1/4" x 28 SPIRAL PT GUN TAP H.S.                            </t>
  </si>
  <si>
    <t xml:space="preserve">754166139981        </t>
  </si>
  <si>
    <t xml:space="preserve">TGHP.312X18</t>
  </si>
  <si>
    <t xml:space="preserve">64G31218        5/16" X 18" GUN TAP                         </t>
  </si>
  <si>
    <t xml:space="preserve">754166139998        </t>
  </si>
  <si>
    <t xml:space="preserve">TGHP.312X24</t>
  </si>
  <si>
    <t xml:space="preserve">5/16" x 24 SPIRAL PT GUN TAP                                </t>
  </si>
  <si>
    <t xml:space="preserve">754166140000        </t>
  </si>
  <si>
    <t xml:space="preserve">TGHP.375X16</t>
  </si>
  <si>
    <t xml:space="preserve">64G37516        3/8" X 16" GUN TAP                          </t>
  </si>
  <si>
    <t xml:space="preserve">754166140017        </t>
  </si>
  <si>
    <t xml:space="preserve">TGHP.375X24</t>
  </si>
  <si>
    <t xml:space="preserve">64G37524        3/8-24 SPIRAL GUN TAP                       </t>
  </si>
  <si>
    <t xml:space="preserve">754166140024        </t>
  </si>
  <si>
    <t xml:space="preserve">TGHP.437X14</t>
  </si>
  <si>
    <t xml:space="preserve">64G43714        7/16 x 14 Spiral Point Gun Tap HSS          </t>
  </si>
  <si>
    <t xml:space="preserve">754166140031        </t>
  </si>
  <si>
    <t xml:space="preserve">TGHP.437X20</t>
  </si>
  <si>
    <t xml:space="preserve">7/16" x 20 SPIRAL PT GUN TAP H.S.                           </t>
  </si>
  <si>
    <t xml:space="preserve">754166140048        </t>
  </si>
  <si>
    <t xml:space="preserve">TGHP.500X13</t>
  </si>
  <si>
    <t xml:space="preserve">64G50013        1/2 X 13 GUN TAP                            </t>
  </si>
  <si>
    <t xml:space="preserve">754166140055        </t>
  </si>
  <si>
    <t xml:space="preserve">TGHP.500X20</t>
  </si>
  <si>
    <t xml:space="preserve">1/2" x 20 SPIRAL PT GUN TAP H.S.                            </t>
  </si>
  <si>
    <t xml:space="preserve">754166140062        </t>
  </si>
  <si>
    <t xml:space="preserve">TGHP.562X12</t>
  </si>
  <si>
    <t xml:space="preserve">9/16" x 12 SPIRAL PT GUN TAP H.S.                           </t>
  </si>
  <si>
    <t xml:space="preserve">754166140079        </t>
  </si>
  <si>
    <t xml:space="preserve">TGHP.625X11</t>
  </si>
  <si>
    <t xml:space="preserve">5/8" x 11 SPIRAL PT GUN TAP H.S.                            </t>
  </si>
  <si>
    <t xml:space="preserve">754166140093        </t>
  </si>
  <si>
    <t xml:space="preserve">TGHP.625X18</t>
  </si>
  <si>
    <t xml:space="preserve">5/8" x 18 SPRIAL PT GUN TAP H.S.                            </t>
  </si>
  <si>
    <t xml:space="preserve">754166140109        </t>
  </si>
  <si>
    <t xml:space="preserve">TGHP.750X10</t>
  </si>
  <si>
    <t xml:space="preserve">3/4" x 10 SPIRAL PT GUN TAP H.S.                            </t>
  </si>
  <si>
    <t xml:space="preserve">754166140116        </t>
  </si>
  <si>
    <t xml:space="preserve">TGHP.750X16</t>
  </si>
  <si>
    <t xml:space="preserve">3/4" x 16 SPIRAL PT GUN TAP H.S.                            </t>
  </si>
  <si>
    <t xml:space="preserve">754166140123        </t>
  </si>
  <si>
    <t xml:space="preserve">TGHP.875X14</t>
  </si>
  <si>
    <t xml:space="preserve">7/8" x 14 SPIRAL PT GUN TAP H.S.                            </t>
  </si>
  <si>
    <t xml:space="preserve">754166140130        </t>
  </si>
  <si>
    <t xml:space="preserve">TGHP.875X9</t>
  </si>
  <si>
    <t xml:space="preserve">7/8" x 9 SPIRAL PT GUN TAP H.S.                             </t>
  </si>
  <si>
    <t xml:space="preserve">754166140147        </t>
  </si>
  <si>
    <t xml:space="preserve">TGHP1.000X12</t>
  </si>
  <si>
    <t xml:space="preserve">1" x 12 SPIRAL PT GUN TAP H.S.                              </t>
  </si>
  <si>
    <t xml:space="preserve">754166161784 </t>
  </si>
  <si>
    <t xml:space="preserve">TGHP1.000X14</t>
  </si>
  <si>
    <t xml:space="preserve">1" x 14 SPIRAL PT GUN TAP H.S.                              </t>
  </si>
  <si>
    <t xml:space="preserve">754166150733        </t>
  </si>
  <si>
    <t xml:space="preserve">TGHP1.000X8</t>
  </si>
  <si>
    <t xml:space="preserve">1" x 8 SPIRAL PT GUN TAP H.S.                               </t>
  </si>
  <si>
    <t xml:space="preserve">754166150726        </t>
  </si>
  <si>
    <t xml:space="preserve">TGHP0X80</t>
  </si>
  <si>
    <t xml:space="preserve">0X80 SP PT PLUG TAP                                         </t>
  </si>
  <si>
    <t xml:space="preserve">0 X 80</t>
  </si>
  <si>
    <t xml:space="preserve">754166187272        </t>
  </si>
  <si>
    <t xml:space="preserve">TGHP1X64</t>
  </si>
  <si>
    <t xml:space="preserve">1X64 SP POINT GUN TAP HS                                    </t>
  </si>
  <si>
    <t xml:space="preserve">1 X 64</t>
  </si>
  <si>
    <t xml:space="preserve">754166187234        </t>
  </si>
  <si>
    <t xml:space="preserve">TGHP2X56</t>
  </si>
  <si>
    <t xml:space="preserve">2X56 GUN TAP                                                </t>
  </si>
  <si>
    <t xml:space="preserve">2 X 56</t>
  </si>
  <si>
    <t xml:space="preserve">754166187289        </t>
  </si>
  <si>
    <t xml:space="preserve">TGHP2X64</t>
  </si>
  <si>
    <t xml:space="preserve">2X64 GUN TAP PLUG                                           </t>
  </si>
  <si>
    <t xml:space="preserve">2 X 64</t>
  </si>
  <si>
    <t xml:space="preserve">754166187296        </t>
  </si>
  <si>
    <t xml:space="preserve">TGHP3X48</t>
  </si>
  <si>
    <t xml:space="preserve">3X48 GUN TAP PLUG                                           </t>
  </si>
  <si>
    <t xml:space="preserve">3 X 48</t>
  </si>
  <si>
    <t xml:space="preserve">754166187302        </t>
  </si>
  <si>
    <t xml:space="preserve">TGHP3X56</t>
  </si>
  <si>
    <t xml:space="preserve">3X56 GUN TAPPLUG                                            </t>
  </si>
  <si>
    <t xml:space="preserve">3 X 56</t>
  </si>
  <si>
    <t xml:space="preserve">754166187319        </t>
  </si>
  <si>
    <t xml:space="preserve">TGHP4X40</t>
  </si>
  <si>
    <t xml:space="preserve">64G440    4 X 40 GUN TAP                                    </t>
  </si>
  <si>
    <t xml:space="preserve">754166140192        </t>
  </si>
  <si>
    <t xml:space="preserve">TGHP4X48</t>
  </si>
  <si>
    <t xml:space="preserve">4 x 48 SPIRAL PT GUN TAP H.S.                               </t>
  </si>
  <si>
    <t xml:space="preserve">4 x 48</t>
  </si>
  <si>
    <t xml:space="preserve">754166140208        </t>
  </si>
  <si>
    <t xml:space="preserve">TGHP5X40</t>
  </si>
  <si>
    <t xml:space="preserve">5 x 40 SPIRAL PT GUN TAP H.S.                               </t>
  </si>
  <si>
    <t xml:space="preserve">754166140215        </t>
  </si>
  <si>
    <t xml:space="preserve">TGHP5X44</t>
  </si>
  <si>
    <t xml:space="preserve">5 x 44 SPIRAL PT GUN TAP H.S.                               </t>
  </si>
  <si>
    <t xml:space="preserve">754166140222        </t>
  </si>
  <si>
    <t xml:space="preserve">TGHP6X32</t>
  </si>
  <si>
    <t xml:space="preserve">64G632    6 X 32 GUN TAP                                    </t>
  </si>
  <si>
    <t xml:space="preserve">754166140239        </t>
  </si>
  <si>
    <t xml:space="preserve">TGHP6X40</t>
  </si>
  <si>
    <t xml:space="preserve">6 x 40 SPIRAL PT GUN TAP H.S.                               </t>
  </si>
  <si>
    <t xml:space="preserve">6 x 40</t>
  </si>
  <si>
    <t xml:space="preserve">754166140246        </t>
  </si>
  <si>
    <t xml:space="preserve">TGHP8X32</t>
  </si>
  <si>
    <t xml:space="preserve">64G832    8 X 32 GUN TAP                                    </t>
  </si>
  <si>
    <t xml:space="preserve">754166140253        </t>
  </si>
  <si>
    <t xml:space="preserve">TGHP8X36</t>
  </si>
  <si>
    <t xml:space="preserve">8 x 36 SPIRAL PT GUN TAP H.S.                               </t>
  </si>
  <si>
    <t xml:space="preserve">8 x 36</t>
  </si>
  <si>
    <t xml:space="preserve">754166140260        </t>
  </si>
  <si>
    <t xml:space="preserve">TGHP10X24</t>
  </si>
  <si>
    <t xml:space="preserve">64G1024         10 X 24 GUN TAP                             </t>
  </si>
  <si>
    <t xml:space="preserve">754166140154        </t>
  </si>
  <si>
    <t xml:space="preserve">TGHP10X32</t>
  </si>
  <si>
    <t xml:space="preserve">64G1032         10 X 32 NF SPIRAL POINT (GUN) TAP           </t>
  </si>
  <si>
    <t xml:space="preserve">754166140161        </t>
  </si>
  <si>
    <t xml:space="preserve">TGHP12X24</t>
  </si>
  <si>
    <t xml:space="preserve">64G1224         12 X 24 MACHINE SCREW GUN TAP               </t>
  </si>
  <si>
    <t xml:space="preserve">754166140178        </t>
  </si>
  <si>
    <t xml:space="preserve">TGHP12X28</t>
  </si>
  <si>
    <t xml:space="preserve">12 x 28 SPIRAL PT GUN TAP H.S.                              </t>
  </si>
  <si>
    <t xml:space="preserve">12 x 28</t>
  </si>
  <si>
    <t xml:space="preserve">754166140185        </t>
  </si>
  <si>
    <t xml:space="preserve">TPHB.250X20</t>
  </si>
  <si>
    <t xml:space="preserve">64B25020        1/4 X 20 NC HSS BOTTOM TAP                  </t>
  </si>
  <si>
    <t xml:space="preserve">754166144374        </t>
  </si>
  <si>
    <t xml:space="preserve">TPHB.250X28</t>
  </si>
  <si>
    <t xml:space="preserve">64B25028        1/4 X 28 NF HSS BOTTOM TAP                  </t>
  </si>
  <si>
    <t xml:space="preserve">754166144381        </t>
  </si>
  <si>
    <t xml:space="preserve">TPHB.312X18</t>
  </si>
  <si>
    <t xml:space="preserve">64B31218        5/16 X 18 NC HSS BOTTOM TAP                 </t>
  </si>
  <si>
    <t xml:space="preserve">754166144398        </t>
  </si>
  <si>
    <t xml:space="preserve">TPHB.312X24</t>
  </si>
  <si>
    <t xml:space="preserve">64B31224        5/16 X 24 NF HSS BOTTOM TAP                 </t>
  </si>
  <si>
    <t xml:space="preserve">754166144404        </t>
  </si>
  <si>
    <t xml:space="preserve">TPHB.375X16</t>
  </si>
  <si>
    <t xml:space="preserve">64B37516        3/8 X 16 NC HSS BOTTOM TAP                  </t>
  </si>
  <si>
    <t xml:space="preserve">754166144411        </t>
  </si>
  <si>
    <t xml:space="preserve">TPHB.375X24</t>
  </si>
  <si>
    <t xml:space="preserve">64B37524        3/8 X 24 NF HSS BOTTOM TAP                  </t>
  </si>
  <si>
    <t xml:space="preserve">754166144428        </t>
  </si>
  <si>
    <t xml:space="preserve">TPHB.437X14</t>
  </si>
  <si>
    <t xml:space="preserve">64B43714        7/16 X 14 NC HSS BOTTOM TAP                 </t>
  </si>
  <si>
    <t xml:space="preserve">754166144435        </t>
  </si>
  <si>
    <t xml:space="preserve">TPHB.437X20</t>
  </si>
  <si>
    <t xml:space="preserve">64B43720        7/16 X 20 NF HSS BOTTOM TAP                 </t>
  </si>
  <si>
    <t xml:space="preserve">754166144442        </t>
  </si>
  <si>
    <t xml:space="preserve">TPHB.500X13</t>
  </si>
  <si>
    <t xml:space="preserve">64B50013        1/2 X 13 NC HSS BOTTOM TAP                  </t>
  </si>
  <si>
    <t xml:space="preserve">754166144459        </t>
  </si>
  <si>
    <t xml:space="preserve">TPHB.500X20</t>
  </si>
  <si>
    <t xml:space="preserve">64B50020        1/2 X 20 NF HSS BOTTOM TAP                  </t>
  </si>
  <si>
    <t xml:space="preserve">754166144466        </t>
  </si>
  <si>
    <t xml:space="preserve">TPHB.562X12</t>
  </si>
  <si>
    <t xml:space="preserve">64B56212        9/16 X 12 NC HSS BOTTOM TAP                 </t>
  </si>
  <si>
    <t xml:space="preserve">754166144473        </t>
  </si>
  <si>
    <t xml:space="preserve">TPHB.562X18</t>
  </si>
  <si>
    <t xml:space="preserve">64B56218        9/16 X 18 NF HSS BOTTOM TAP                 </t>
  </si>
  <si>
    <t xml:space="preserve">754166144480        </t>
  </si>
  <si>
    <t xml:space="preserve">TPHB.625X11</t>
  </si>
  <si>
    <t xml:space="preserve">64B62511        5/8 X 11 NC HSS BOTTOM TAP                  </t>
  </si>
  <si>
    <t xml:space="preserve">754166144497        </t>
  </si>
  <si>
    <t xml:space="preserve">TPHB.625X18</t>
  </si>
  <si>
    <t xml:space="preserve">64B62518        5/8 X 18 NF HSS BOTTOM TAP                  </t>
  </si>
  <si>
    <t xml:space="preserve">754166144503        </t>
  </si>
  <si>
    <t xml:space="preserve">TPHB.687X11</t>
  </si>
  <si>
    <t xml:space="preserve">11/16 X 11 NC HSS BOTTOM TAP                  </t>
  </si>
  <si>
    <t xml:space="preserve">754166144510   </t>
  </si>
  <si>
    <t xml:space="preserve">TPHB.687X16</t>
  </si>
  <si>
    <t xml:space="preserve">11/16 X 16  NF HSS BOTTOM TAP                  </t>
  </si>
  <si>
    <t xml:space="preserve">754166144527   </t>
  </si>
  <si>
    <t xml:space="preserve">TPHB.750X10</t>
  </si>
  <si>
    <t xml:space="preserve">64B75010        3/4 X 10 NC HSS BOTTOM TAP                  </t>
  </si>
  <si>
    <t xml:space="preserve">754166144534        </t>
  </si>
  <si>
    <t xml:space="preserve">TPHB.750X16</t>
  </si>
  <si>
    <t xml:space="preserve">64B75016        3/4 X 16 NF HSS BOTTOM TAP                  </t>
  </si>
  <si>
    <t xml:space="preserve">754166144541        </t>
  </si>
  <si>
    <t xml:space="preserve">TPHB.875X14</t>
  </si>
  <si>
    <t xml:space="preserve">64B87514        7/8 X 14 NF HSS BOTTOM TAP                  </t>
  </si>
  <si>
    <t xml:space="preserve">754166144558        </t>
  </si>
  <si>
    <t xml:space="preserve">TPHB.875X9</t>
  </si>
  <si>
    <t xml:space="preserve">64B87509        7/8 X 9 NC HSS BOTTOM TAP                   </t>
  </si>
  <si>
    <t xml:space="preserve">754166144565        </t>
  </si>
  <si>
    <t xml:space="preserve">TPHB1.000X12</t>
  </si>
  <si>
    <t xml:space="preserve">64B100012       1 X 12 NF HSS BOTTOM TAP                    </t>
  </si>
  <si>
    <t xml:space="preserve">754166150740        </t>
  </si>
  <si>
    <t xml:space="preserve">TPHB1.000X14</t>
  </si>
  <si>
    <t xml:space="preserve">64B100014       1 X 14 NS HSS BOTTOM TAP                    </t>
  </si>
  <si>
    <t xml:space="preserve">1 X 14</t>
  </si>
  <si>
    <t xml:space="preserve">754166150757        </t>
  </si>
  <si>
    <t xml:space="preserve">TPHB1.000X8</t>
  </si>
  <si>
    <t xml:space="preserve">64B100008       1 X 8 NC HSS BOTTOM TAP                     </t>
  </si>
  <si>
    <t xml:space="preserve">754166150764        </t>
  </si>
  <si>
    <t xml:space="preserve">TPHB1.125X12</t>
  </si>
  <si>
    <t xml:space="preserve">64B112512       1 1/8 X 12 NF HSS BOTTOM TAP                </t>
  </si>
  <si>
    <t xml:space="preserve">1 1/8 X 12</t>
  </si>
  <si>
    <t xml:space="preserve">754166144619        </t>
  </si>
  <si>
    <t xml:space="preserve">TPHB1.125X7</t>
  </si>
  <si>
    <t xml:space="preserve">64B112507       1 1/8 X 7 NC HSS BOTTOM TAP                 </t>
  </si>
  <si>
    <t xml:space="preserve">1 1/8 X 7</t>
  </si>
  <si>
    <t xml:space="preserve">754166144626        </t>
  </si>
  <si>
    <t xml:space="preserve">TPHB1.250X12</t>
  </si>
  <si>
    <t xml:space="preserve">64B125012       1 1/4 X 12 NF HSS BOTTOM TAP                </t>
  </si>
  <si>
    <t xml:space="preserve">1 1/4 X 12</t>
  </si>
  <si>
    <t xml:space="preserve">754166144633        </t>
  </si>
  <si>
    <t xml:space="preserve">TPHB1.250X7</t>
  </si>
  <si>
    <t xml:space="preserve">64B125007       1 1/4 X 7 NC HSS BOTTOM TAP                 </t>
  </si>
  <si>
    <t xml:space="preserve">1 1/4 X 7</t>
  </si>
  <si>
    <t xml:space="preserve">754166144640        </t>
  </si>
  <si>
    <t xml:space="preserve">TPHB1.375X12</t>
  </si>
  <si>
    <t xml:space="preserve">64B137512       1 3/8 X 12 NF HSS BOTTOM TAP                </t>
  </si>
  <si>
    <t xml:space="preserve">1 3/8 X 12</t>
  </si>
  <si>
    <t xml:space="preserve">754166144657        </t>
  </si>
  <si>
    <t xml:space="preserve">TPHB1.375X6</t>
  </si>
  <si>
    <t xml:space="preserve">64B137506       1 3/8 X 6 NC HSS BOTTOM TAP                 </t>
  </si>
  <si>
    <t xml:space="preserve">1 3/8 X 6</t>
  </si>
  <si>
    <t xml:space="preserve">754166144664        </t>
  </si>
  <si>
    <t xml:space="preserve">TPHB1.500X12</t>
  </si>
  <si>
    <t xml:space="preserve">64B150012       1 1/2 X 12 NF HSS BOTTOM TAP                </t>
  </si>
  <si>
    <t xml:space="preserve">1 1/2 X 12</t>
  </si>
  <si>
    <t xml:space="preserve">754166144671        </t>
  </si>
  <si>
    <t xml:space="preserve">TPHB1.500X6</t>
  </si>
  <si>
    <t xml:space="preserve">64B150006       1 1/2 X 6 NC HSS BOTTOM TAP                 </t>
  </si>
  <si>
    <t xml:space="preserve">1 1/2 X 6</t>
  </si>
  <si>
    <t xml:space="preserve">754166144688        </t>
  </si>
  <si>
    <t xml:space="preserve">TPHB0X80</t>
  </si>
  <si>
    <t xml:space="preserve">64B080    #0 X 80 NF HSS BOTTOM TAP                         </t>
  </si>
  <si>
    <t xml:space="preserve">#0 X 80</t>
  </si>
  <si>
    <t xml:space="preserve">754166144572        </t>
  </si>
  <si>
    <t xml:space="preserve">TPHB1X64</t>
  </si>
  <si>
    <t xml:space="preserve">64B164    #1 X 64 NC HSS BOTTOM TAP                         </t>
  </si>
  <si>
    <t xml:space="preserve">#1 X 64</t>
  </si>
  <si>
    <t xml:space="preserve">754166144756        </t>
  </si>
  <si>
    <t xml:space="preserve">TPHB1X72</t>
  </si>
  <si>
    <t xml:space="preserve">64B172    #1 X 72 NF HSS BOTTOM TAP                         </t>
  </si>
  <si>
    <t xml:space="preserve">#1 X 72</t>
  </si>
  <si>
    <t xml:space="preserve">754166144763        </t>
  </si>
  <si>
    <t xml:space="preserve">TPHB2X56</t>
  </si>
  <si>
    <t xml:space="preserve">64B256    #2 X 56 NC HSS BOTTOM TAP                         </t>
  </si>
  <si>
    <t xml:space="preserve">#2 X 56</t>
  </si>
  <si>
    <t xml:space="preserve">754166144770        </t>
  </si>
  <si>
    <t xml:space="preserve">TPHB2X64</t>
  </si>
  <si>
    <t xml:space="preserve">64B264    #2 X 64 NF HSS BOTTOM TAP                         </t>
  </si>
  <si>
    <t xml:space="preserve">#2 X 64</t>
  </si>
  <si>
    <t xml:space="preserve">754166144787        </t>
  </si>
  <si>
    <t xml:space="preserve">TPHB3X48</t>
  </si>
  <si>
    <t xml:space="preserve">64B348    #3 X 48 NC HSS BOTTOM TAP                         </t>
  </si>
  <si>
    <t xml:space="preserve">#3 X 48</t>
  </si>
  <si>
    <t xml:space="preserve">754166144794        </t>
  </si>
  <si>
    <t xml:space="preserve">TPHB3X56</t>
  </si>
  <si>
    <t xml:space="preserve">64B356    #3 X 56 NF HSS BOTTOM TAP                         </t>
  </si>
  <si>
    <t xml:space="preserve">#3 X 56</t>
  </si>
  <si>
    <t xml:space="preserve">754166144800        </t>
  </si>
  <si>
    <t xml:space="preserve">TPHB4X40</t>
  </si>
  <si>
    <t xml:space="preserve">64B440    #4 X 40 NC HSS BOTTOM TAP                         </t>
  </si>
  <si>
    <t xml:space="preserve">#4 X 40</t>
  </si>
  <si>
    <t xml:space="preserve">754166144817        </t>
  </si>
  <si>
    <t xml:space="preserve">TPHB4X48</t>
  </si>
  <si>
    <t xml:space="preserve">64B448    #4 X 48 NF HSS BOTTOM TAP                         </t>
  </si>
  <si>
    <t xml:space="preserve">#4 X 48</t>
  </si>
  <si>
    <t xml:space="preserve">754166144824        </t>
  </si>
  <si>
    <t xml:space="preserve">TPHB5X40</t>
  </si>
  <si>
    <t xml:space="preserve">64B540    #5 X 40 NC HSS BOTTOM TAP                         </t>
  </si>
  <si>
    <t xml:space="preserve">#5 X 40</t>
  </si>
  <si>
    <t xml:space="preserve">754166144831        </t>
  </si>
  <si>
    <t xml:space="preserve">TPHB5X44</t>
  </si>
  <si>
    <t xml:space="preserve">64B544    #5 X 44 NF HSS BOTTOM TAP                         </t>
  </si>
  <si>
    <t xml:space="preserve">#5 X 44</t>
  </si>
  <si>
    <t xml:space="preserve">754166144848        </t>
  </si>
  <si>
    <t xml:space="preserve">TPHB6X32</t>
  </si>
  <si>
    <t xml:space="preserve">64B632    #6 X 32 NC HSS BOTTOM TAP                         </t>
  </si>
  <si>
    <t xml:space="preserve">#6 X 32</t>
  </si>
  <si>
    <t xml:space="preserve">754166144855        </t>
  </si>
  <si>
    <t xml:space="preserve">TPHB6X40</t>
  </si>
  <si>
    <t xml:space="preserve">64B640    #6 X 40 NF HSS BOTTOM TAP                         </t>
  </si>
  <si>
    <t xml:space="preserve">#6 X 40</t>
  </si>
  <si>
    <t xml:space="preserve">754166144862        </t>
  </si>
  <si>
    <t xml:space="preserve">TPHB8X32</t>
  </si>
  <si>
    <t xml:space="preserve">64B832    #8 X 32 NC HSS BOTTOM TAP                         </t>
  </si>
  <si>
    <t xml:space="preserve">#8 X 32</t>
  </si>
  <si>
    <t xml:space="preserve">754166144879        </t>
  </si>
  <si>
    <t xml:space="preserve">TPHB8X36</t>
  </si>
  <si>
    <t xml:space="preserve">64B836    #8 X 36 NF HSS BOTTOM TAP                         </t>
  </si>
  <si>
    <t xml:space="preserve">#8 X 36</t>
  </si>
  <si>
    <t xml:space="preserve">754166144886        </t>
  </si>
  <si>
    <t xml:space="preserve">TPHB10X24</t>
  </si>
  <si>
    <t xml:space="preserve">64B1024         #10 X 24 NC HSS BOTTOM TAP                  </t>
  </si>
  <si>
    <t xml:space="preserve">#10 X 24</t>
  </si>
  <si>
    <t xml:space="preserve">754166144718        </t>
  </si>
  <si>
    <t xml:space="preserve">TPHB10X32</t>
  </si>
  <si>
    <t xml:space="preserve">64B1032         #10 X 32 NF HSS BOTTOM TAP                  </t>
  </si>
  <si>
    <t xml:space="preserve">#10 X 32</t>
  </si>
  <si>
    <t xml:space="preserve">754166144725        </t>
  </si>
  <si>
    <t xml:space="preserve">TPHB12X24</t>
  </si>
  <si>
    <t xml:space="preserve">64B1224         #12 X 24 NC HSS BOTTOM TAP                  </t>
  </si>
  <si>
    <t xml:space="preserve">#12 X 24</t>
  </si>
  <si>
    <t xml:space="preserve">754166144732        </t>
  </si>
  <si>
    <t xml:space="preserve">TPHB12X28</t>
  </si>
  <si>
    <t xml:space="preserve">64B1228         #12 X 28 NF HSS BOTTOM TAP                  </t>
  </si>
  <si>
    <t xml:space="preserve">#12 X 28</t>
  </si>
  <si>
    <t xml:space="preserve">754166144749        </t>
  </si>
  <si>
    <t xml:space="preserve">TPHP.250X20</t>
  </si>
  <si>
    <t xml:space="preserve">64P25020        1/4 X 20 NC HSS PLUG TAP                    </t>
  </si>
  <si>
    <t xml:space="preserve">754166144893        </t>
  </si>
  <si>
    <t xml:space="preserve">TPHP.250X28</t>
  </si>
  <si>
    <t xml:space="preserve">64P25028        1/4 X 28 NF HSS PLUG TAP                    </t>
  </si>
  <si>
    <t xml:space="preserve">754166144909        </t>
  </si>
  <si>
    <t xml:space="preserve">TPHP.312X18</t>
  </si>
  <si>
    <t xml:space="preserve">64P31218        5/16 X 18 NC HSS PLUG TAP                   </t>
  </si>
  <si>
    <t xml:space="preserve">754166144916        </t>
  </si>
  <si>
    <t xml:space="preserve">TPHP.312X24</t>
  </si>
  <si>
    <t xml:space="preserve">64P31224        5/16 X 24 NF HSS PLUG TAP                   </t>
  </si>
  <si>
    <t xml:space="preserve">754166144923        </t>
  </si>
  <si>
    <t xml:space="preserve">TPHP.375X16</t>
  </si>
  <si>
    <t xml:space="preserve">64P37516        3/8 X 16 NC HSS PLUG TAP                    </t>
  </si>
  <si>
    <t xml:space="preserve">754166144930        </t>
  </si>
  <si>
    <t xml:space="preserve">TPHP.375X24</t>
  </si>
  <si>
    <t xml:space="preserve">64P37524        3/8 X 24 NF HSS PLUG TAP                    </t>
  </si>
  <si>
    <t xml:space="preserve">754166144947        </t>
  </si>
  <si>
    <t xml:space="preserve">TPHP.437X14</t>
  </si>
  <si>
    <t xml:space="preserve">64P43714        7/16 X 14 NC HSS PLUG TAP                   </t>
  </si>
  <si>
    <t xml:space="preserve">754166144961        </t>
  </si>
  <si>
    <t xml:space="preserve">TPHP.437X20</t>
  </si>
  <si>
    <t xml:space="preserve">64P43720        7/16 X 20 NF HSS PLUG TAP                   </t>
  </si>
  <si>
    <t xml:space="preserve">754166144978        </t>
  </si>
  <si>
    <t xml:space="preserve">TPHP.500X13</t>
  </si>
  <si>
    <t xml:space="preserve">64P50013        1/2 X 13 NC HSS PLUG TAP                    </t>
  </si>
  <si>
    <t xml:space="preserve">754166144985        </t>
  </si>
  <si>
    <t xml:space="preserve">TPHP.500X20</t>
  </si>
  <si>
    <t xml:space="preserve">64P50020        1/2 X 20 NF HSS PLUG TAP                    </t>
  </si>
  <si>
    <t xml:space="preserve">754166144992        </t>
  </si>
  <si>
    <t xml:space="preserve">TPHP.562X12</t>
  </si>
  <si>
    <t xml:space="preserve">64P56212        9/16 X 12 NC HSS PLUG TAP                   </t>
  </si>
  <si>
    <t xml:space="preserve">754166145005        </t>
  </si>
  <si>
    <t xml:space="preserve">TPHP.562X18</t>
  </si>
  <si>
    <t xml:space="preserve">64P56218        9/16 X 18 NF HSS PLUG TAP                   </t>
  </si>
  <si>
    <t xml:space="preserve">754166145012        </t>
  </si>
  <si>
    <t xml:space="preserve">TPHP.625X11</t>
  </si>
  <si>
    <t xml:space="preserve">64P62511        5/8 X 11 NC HSS PLUG TAP                    </t>
  </si>
  <si>
    <t xml:space="preserve">754166145029        </t>
  </si>
  <si>
    <t xml:space="preserve">TPHP.625X18</t>
  </si>
  <si>
    <t xml:space="preserve">64P62518        5/8 X 18 NF HSS PLUG TAP                    </t>
  </si>
  <si>
    <t xml:space="preserve">754166145036        </t>
  </si>
  <si>
    <t xml:space="preserve">TPHP.687X11</t>
  </si>
  <si>
    <t xml:space="preserve">11/16 X 11 NC HSS PLUG TAP                  </t>
  </si>
  <si>
    <t xml:space="preserve">754166145043</t>
  </si>
  <si>
    <t xml:space="preserve">TPHP.687X16</t>
  </si>
  <si>
    <t xml:space="preserve">11/16 X 16  NF HSS PLUG TAP                  </t>
  </si>
  <si>
    <t xml:space="preserve">754166145050</t>
  </si>
  <si>
    <t xml:space="preserve">TPHP.750X10</t>
  </si>
  <si>
    <t xml:space="preserve">64P75010        3/4 X 10 NC HSS PLUG TAP                    </t>
  </si>
  <si>
    <t xml:space="preserve">754166145067        </t>
  </si>
  <si>
    <t xml:space="preserve">TPHP.750X16</t>
  </si>
  <si>
    <t xml:space="preserve">64P75016        3/4 X 16 NF HSS PLUG TAP                    </t>
  </si>
  <si>
    <t xml:space="preserve">754166145074        </t>
  </si>
  <si>
    <t xml:space="preserve">TPHP.875X14</t>
  </si>
  <si>
    <t xml:space="preserve">64P87514        7/8 X 14 NF HSS PLUG TAP                    </t>
  </si>
  <si>
    <t xml:space="preserve">754166145081        </t>
  </si>
  <si>
    <t xml:space="preserve">TPHP.875X9</t>
  </si>
  <si>
    <t xml:space="preserve">64P87509        7/8 X 9 NC HSS PLUG TAP                     </t>
  </si>
  <si>
    <t xml:space="preserve">754166145098        </t>
  </si>
  <si>
    <t xml:space="preserve">TPHP1.000X12</t>
  </si>
  <si>
    <t xml:space="preserve">64P100012       1 X 12 NF HSS PLUG TAP                      </t>
  </si>
  <si>
    <t xml:space="preserve">754166145111        </t>
  </si>
  <si>
    <t xml:space="preserve">TPHP1.000X14</t>
  </si>
  <si>
    <t xml:space="preserve">64P100014       1 X 14 NS HSS PLUG TAP                      </t>
  </si>
  <si>
    <t xml:space="preserve">754166145128        </t>
  </si>
  <si>
    <t xml:space="preserve">TPHP1.000X8</t>
  </si>
  <si>
    <t xml:space="preserve">64P100008       1 X 8 NC HSS PLUG TAP                       </t>
  </si>
  <si>
    <t xml:space="preserve">754166145135        </t>
  </si>
  <si>
    <t xml:space="preserve">TPHP1.125X12</t>
  </si>
  <si>
    <t xml:space="preserve">64P112512       1 1/8 X 12 NF HSS PLUG TAP                  </t>
  </si>
  <si>
    <t xml:space="preserve">754166145159        </t>
  </si>
  <si>
    <t xml:space="preserve">TPHP1.125X7</t>
  </si>
  <si>
    <t xml:space="preserve">64P112507       1 1/8 X 7 NC HSS PLUG TAP                   </t>
  </si>
  <si>
    <t xml:space="preserve">754166145166        </t>
  </si>
  <si>
    <t xml:space="preserve">TPHP1.250X12</t>
  </si>
  <si>
    <t xml:space="preserve">64P125012       1 1/4 X 12 NF HSS PLUG TAP                  </t>
  </si>
  <si>
    <t xml:space="preserve">754166145173        </t>
  </si>
  <si>
    <t xml:space="preserve">TPHP1.250X7</t>
  </si>
  <si>
    <t xml:space="preserve">64P125007       1 1/4 X 7 NC HSS PLUG TAP                   </t>
  </si>
  <si>
    <t xml:space="preserve">754166145180        </t>
  </si>
  <si>
    <t xml:space="preserve">TPHP1.375X12</t>
  </si>
  <si>
    <t xml:space="preserve">64P137512       1 3/8 X 12 NF HSS PLUG TAP                  </t>
  </si>
  <si>
    <t xml:space="preserve">754166145203        </t>
  </si>
  <si>
    <t xml:space="preserve">TPHP1.375X6</t>
  </si>
  <si>
    <t xml:space="preserve">64P137506       1 3/8 X 6 NC HSS PLUG TAP                   </t>
  </si>
  <si>
    <t xml:space="preserve">754166145210        </t>
  </si>
  <si>
    <t xml:space="preserve">TPHP1.500X12</t>
  </si>
  <si>
    <t xml:space="preserve">64P150012       1 1/2 X 12 NF HSS PLUG TAP                  </t>
  </si>
  <si>
    <t xml:space="preserve">754166145227        </t>
  </si>
  <si>
    <t xml:space="preserve">TPHP1.500X6</t>
  </si>
  <si>
    <t xml:space="preserve">64P150006       1 1/2 X 6 NC HSS PLUG TAP                   </t>
  </si>
  <si>
    <t xml:space="preserve">754166145234        </t>
  </si>
  <si>
    <t xml:space="preserve">TPHP0X80</t>
  </si>
  <si>
    <t xml:space="preserve">64P080    #0 X 80 NF HSS PLUG TAP                           </t>
  </si>
  <si>
    <t xml:space="preserve">754166145104        </t>
  </si>
  <si>
    <t xml:space="preserve">TPHP1X64</t>
  </si>
  <si>
    <t xml:space="preserve">64P164    #1 X 64 NC HSS PLUG TAP                           </t>
  </si>
  <si>
    <t xml:space="preserve">754166145333        </t>
  </si>
  <si>
    <t xml:space="preserve">TPHP1X72</t>
  </si>
  <si>
    <t xml:space="preserve">64P172    #1 X 72 NF HSS PLUG TAP                           </t>
  </si>
  <si>
    <t xml:space="preserve">754166145340        </t>
  </si>
  <si>
    <t xml:space="preserve">TPHP2X56</t>
  </si>
  <si>
    <t xml:space="preserve">64P256    #2 X 56 NC HSS PLUG TAP                           </t>
  </si>
  <si>
    <t xml:space="preserve">754166145364        </t>
  </si>
  <si>
    <t xml:space="preserve">TPHP2X64</t>
  </si>
  <si>
    <t xml:space="preserve">64P264    #2 X 64 NF HSS PLUG TAP                           </t>
  </si>
  <si>
    <t xml:space="preserve">754166145371        </t>
  </si>
  <si>
    <t xml:space="preserve">TPHP3X48</t>
  </si>
  <si>
    <t xml:space="preserve">64P348    #3 X 48 NC HSS PLUG TAP                           </t>
  </si>
  <si>
    <t xml:space="preserve">754166145395        </t>
  </si>
  <si>
    <t xml:space="preserve">TPHP3X56</t>
  </si>
  <si>
    <t xml:space="preserve">64P356    #3 X 56 NF HSS PLUG TAP                           </t>
  </si>
  <si>
    <t xml:space="preserve">754166145401        </t>
  </si>
  <si>
    <t xml:space="preserve">TPHP4X40</t>
  </si>
  <si>
    <t xml:space="preserve">64P440    #4 X 40 NC HSS PLUG TAP                           </t>
  </si>
  <si>
    <t xml:space="preserve">754166145418        </t>
  </si>
  <si>
    <t xml:space="preserve">TPHP4X48</t>
  </si>
  <si>
    <t xml:space="preserve">64P448    #4 X 48 NF HSS PLUG TAP                           </t>
  </si>
  <si>
    <t xml:space="preserve">754166145425        </t>
  </si>
  <si>
    <t xml:space="preserve">TPHP5X40</t>
  </si>
  <si>
    <t xml:space="preserve">64P540    #5 X 40 NC HSS PLUG TAP                           </t>
  </si>
  <si>
    <t xml:space="preserve">754166145432        </t>
  </si>
  <si>
    <t xml:space="preserve">TPHP5X44</t>
  </si>
  <si>
    <t xml:space="preserve">64P544    #5 X 44 NF HSS PLUG TAP                           </t>
  </si>
  <si>
    <t xml:space="preserve">754166145449        </t>
  </si>
  <si>
    <t xml:space="preserve">TPHP6X32</t>
  </si>
  <si>
    <t xml:space="preserve">64P632    #6 X 32 NC HSS PLUG TAP                           </t>
  </si>
  <si>
    <t xml:space="preserve">754166145456        </t>
  </si>
  <si>
    <t xml:space="preserve">TPHP6X40</t>
  </si>
  <si>
    <t xml:space="preserve">64P640    #6 X 40 NF HSS PLUG TAP                           </t>
  </si>
  <si>
    <t xml:space="preserve">754166145463        </t>
  </si>
  <si>
    <t xml:space="preserve">TPHP8X32</t>
  </si>
  <si>
    <t xml:space="preserve">64P832    #8 X 32 NC HSS PLUG TAP                           </t>
  </si>
  <si>
    <t xml:space="preserve">754166145470        </t>
  </si>
  <si>
    <t xml:space="preserve">TPHP8X36</t>
  </si>
  <si>
    <t xml:space="preserve">64P836    #8 X 36 NF HSS PLUG TAP                           </t>
  </si>
  <si>
    <t xml:space="preserve">754166145487        </t>
  </si>
  <si>
    <t xml:space="preserve">TPHP10X24</t>
  </si>
  <si>
    <t xml:space="preserve">64P1024         #10 X 24 NC HSS PLUG TAP                    </t>
  </si>
  <si>
    <t xml:space="preserve">754166145289        </t>
  </si>
  <si>
    <t xml:space="preserve">TPHP10X32</t>
  </si>
  <si>
    <t xml:space="preserve">10 x 32 H.S. PLUG TAP                                       </t>
  </si>
  <si>
    <t xml:space="preserve">754166145296        </t>
  </si>
  <si>
    <t xml:space="preserve">TPHP12X24</t>
  </si>
  <si>
    <t xml:space="preserve">64P1224         #12 X 24 NC HSS PLUG TAP                    </t>
  </si>
  <si>
    <t xml:space="preserve">754166145302        </t>
  </si>
  <si>
    <t xml:space="preserve">TPHP12X28</t>
  </si>
  <si>
    <t xml:space="preserve">64P1228         #12 X 28 NF HSS PLUG TAP                    </t>
  </si>
  <si>
    <t xml:space="preserve">754166145319        </t>
  </si>
  <si>
    <t xml:space="preserve">TPHT.250X20</t>
  </si>
  <si>
    <t xml:space="preserve">64T25020 1/4" x 20 H.S. TAPER TAP                           </t>
  </si>
  <si>
    <t xml:space="preserve">754166145951        </t>
  </si>
  <si>
    <t xml:space="preserve">TPHT.250X28</t>
  </si>
  <si>
    <t xml:space="preserve">64T25028        1/4 X 28 NF HSS TAPER TAP                   </t>
  </si>
  <si>
    <t xml:space="preserve">754166145968        </t>
  </si>
  <si>
    <t xml:space="preserve">TPHT.312X18</t>
  </si>
  <si>
    <t xml:space="preserve">64T31218        5/16 X 18 NC HSS TAPER TAP                  </t>
  </si>
  <si>
    <t xml:space="preserve">754166145975        </t>
  </si>
  <si>
    <t xml:space="preserve">TPHT.312X24</t>
  </si>
  <si>
    <t xml:space="preserve">64T31224        5/16 X 24 NF HSS TAPER TAP                  </t>
  </si>
  <si>
    <t xml:space="preserve">754166145982        </t>
  </si>
  <si>
    <t xml:space="preserve">TPHT.375X16</t>
  </si>
  <si>
    <t xml:space="preserve">64T37516        3/8 X 16 NC HSS TAPER TAP                   </t>
  </si>
  <si>
    <t xml:space="preserve">754166146002        </t>
  </si>
  <si>
    <t xml:space="preserve">TPHT.375X24</t>
  </si>
  <si>
    <t xml:space="preserve">64T37524        3/8 X 24 NF HSS TAPER TAP                   </t>
  </si>
  <si>
    <t xml:space="preserve">754166146019        </t>
  </si>
  <si>
    <t xml:space="preserve">TPHT.437X14</t>
  </si>
  <si>
    <t xml:space="preserve">64T43714        7/16 X 14 NC HSS TAPER TAP                  </t>
  </si>
  <si>
    <t xml:space="preserve">754166146026        </t>
  </si>
  <si>
    <t xml:space="preserve">TPHT.437X20</t>
  </si>
  <si>
    <t xml:space="preserve">64T43720        7/16 X 20 NF HSS TAPER TAP                  </t>
  </si>
  <si>
    <t xml:space="preserve">754166146033        </t>
  </si>
  <si>
    <t xml:space="preserve">TPHT.500X13</t>
  </si>
  <si>
    <t xml:space="preserve">64T50013        1/2 X 13 NC HSS TAPER TAP                   </t>
  </si>
  <si>
    <t xml:space="preserve">754166146057        </t>
  </si>
  <si>
    <t xml:space="preserve">TPHT.500X20</t>
  </si>
  <si>
    <t xml:space="preserve">64T50020        1/2 X 20 NF HSS TAPER TAP                   </t>
  </si>
  <si>
    <t xml:space="preserve">754166146071        </t>
  </si>
  <si>
    <t xml:space="preserve">TPHT.562X12</t>
  </si>
  <si>
    <t xml:space="preserve">64T56212        9/16 X 12 NC HSS TAPER TAP                  </t>
  </si>
  <si>
    <t xml:space="preserve">754166146088        </t>
  </si>
  <si>
    <t xml:space="preserve">TPHT.562X18</t>
  </si>
  <si>
    <t xml:space="preserve">64T56218        9/16 X 18 NF HSS TAPER TAP                  </t>
  </si>
  <si>
    <t xml:space="preserve">754166146095        </t>
  </si>
  <si>
    <t xml:space="preserve">TPHT.625X11</t>
  </si>
  <si>
    <t xml:space="preserve">64T62511        5/8 X 11 NC HSS TAPER TAP                   </t>
  </si>
  <si>
    <t xml:space="preserve">754166146101        </t>
  </si>
  <si>
    <t xml:space="preserve">TPHT.625X18</t>
  </si>
  <si>
    <t xml:space="preserve">64T62518        5/8 X 18 NF HSS TAPER TAP                   </t>
  </si>
  <si>
    <t xml:space="preserve">754166146118        </t>
  </si>
  <si>
    <t xml:space="preserve">TPHT.687X11</t>
  </si>
  <si>
    <t xml:space="preserve">11/16 X 11 NC HSS TAPER TAP                  </t>
  </si>
  <si>
    <t xml:space="preserve">754166210499</t>
  </si>
  <si>
    <t xml:space="preserve">TPHT.687X16</t>
  </si>
  <si>
    <t xml:space="preserve">11/16 X 16  NF HSS TAPER TAP                  </t>
  </si>
  <si>
    <t xml:space="preserve">754166210505</t>
  </si>
  <si>
    <t xml:space="preserve">TPHT.750X10</t>
  </si>
  <si>
    <t xml:space="preserve">64T75010        3/4 X 10 NC HSS TAPER TAP                   </t>
  </si>
  <si>
    <t xml:space="preserve">754166146132        </t>
  </si>
  <si>
    <t xml:space="preserve">TPHT.750X16</t>
  </si>
  <si>
    <t xml:space="preserve">64T75016        3/4 X 16 NF HSS TAPER TAP                   </t>
  </si>
  <si>
    <t xml:space="preserve">754166146149        </t>
  </si>
  <si>
    <t xml:space="preserve">TPHT.875X14</t>
  </si>
  <si>
    <t xml:space="preserve">64T87514        7/8 X 14 NF HSS TAPER TAP                   </t>
  </si>
  <si>
    <t xml:space="preserve">754166146156        </t>
  </si>
  <si>
    <t xml:space="preserve">TPHT.875X9</t>
  </si>
  <si>
    <t xml:space="preserve">64T87509        7/8 X 9 NC HSS TAPER TAP                    </t>
  </si>
  <si>
    <t xml:space="preserve">754166146163        </t>
  </si>
  <si>
    <t xml:space="preserve">TPHT1.000X12</t>
  </si>
  <si>
    <t xml:space="preserve">64T100012       1 X 12 NF HSS TAPER TAP                     </t>
  </si>
  <si>
    <t xml:space="preserve">754166146187        </t>
  </si>
  <si>
    <t xml:space="preserve">TPHT1.000X14</t>
  </si>
  <si>
    <t xml:space="preserve">64T100014       1 X 14 NS HSS TAPER TAP                     </t>
  </si>
  <si>
    <t xml:space="preserve">754166146194        </t>
  </si>
  <si>
    <t xml:space="preserve">TPHT1.000X8</t>
  </si>
  <si>
    <t xml:space="preserve">64T100008       1 X 8 NC HSS TAPER TAP                      </t>
  </si>
  <si>
    <t xml:space="preserve">754166146200        </t>
  </si>
  <si>
    <t xml:space="preserve">TPHT1.125X12</t>
  </si>
  <si>
    <t xml:space="preserve">64T112512       1 1/8 X 12 NF HSS TAPER TAP                 </t>
  </si>
  <si>
    <t xml:space="preserve">754166146248        </t>
  </si>
  <si>
    <t xml:space="preserve">TPHT1.125X7</t>
  </si>
  <si>
    <t xml:space="preserve">64T112507       1 1/8 X 7 NC HSS TAPER TAP                  </t>
  </si>
  <si>
    <t xml:space="preserve">754166146255        </t>
  </si>
  <si>
    <t xml:space="preserve">TPHT1.250X12</t>
  </si>
  <si>
    <t xml:space="preserve">64T125012       1 1/4 X 12 NF HSS TAPER TAP                 </t>
  </si>
  <si>
    <t xml:space="preserve">754166146262        </t>
  </si>
  <si>
    <t xml:space="preserve">TPHT1.250X7</t>
  </si>
  <si>
    <t xml:space="preserve">64T125007       1 1/4 X 7 NC HSS TAPER TAP                  </t>
  </si>
  <si>
    <t xml:space="preserve">754166146279        </t>
  </si>
  <si>
    <t xml:space="preserve">TPHT1.375X12</t>
  </si>
  <si>
    <t xml:space="preserve">64T137512       1 3/8 X 12 NF HSS TAPER TAP                 </t>
  </si>
  <si>
    <t xml:space="preserve">754166146286        </t>
  </si>
  <si>
    <t xml:space="preserve">TPHT1.375X6</t>
  </si>
  <si>
    <t xml:space="preserve">64T137506       1 3/8 X 6 NC HSS TAPER TAP                  </t>
  </si>
  <si>
    <t xml:space="preserve">754166146293        </t>
  </si>
  <si>
    <t xml:space="preserve">TPHT1.500X12</t>
  </si>
  <si>
    <t xml:space="preserve">64T150012       1 1/2 X 12 NF HSS TAPER TAP                 </t>
  </si>
  <si>
    <t xml:space="preserve">754166146309        </t>
  </si>
  <si>
    <t xml:space="preserve">TPHT1.500X6</t>
  </si>
  <si>
    <t xml:space="preserve">64T150006       1 1/2 X 6 NC HSS TAPER TAP                  </t>
  </si>
  <si>
    <t xml:space="preserve">754166146316        </t>
  </si>
  <si>
    <t xml:space="preserve">TPHT0X80</t>
  </si>
  <si>
    <t xml:space="preserve">64T080    #0 X 80 NF HSS TAPER TAP                          </t>
  </si>
  <si>
    <t xml:space="preserve">754166146170        </t>
  </si>
  <si>
    <t xml:space="preserve">TPHT1X64</t>
  </si>
  <si>
    <t xml:space="preserve">64T164    #1 X 64 NC HSS TAPER TAP                          </t>
  </si>
  <si>
    <t xml:space="preserve">754166146378        </t>
  </si>
  <si>
    <t xml:space="preserve">TPHT1X72</t>
  </si>
  <si>
    <t xml:space="preserve">64T172    #1 X 72 NF HSS TAPER TAP                          </t>
  </si>
  <si>
    <t xml:space="preserve">754166146385        </t>
  </si>
  <si>
    <t xml:space="preserve">TPHT2X56</t>
  </si>
  <si>
    <t xml:space="preserve">64T256    #2 X 56 NC HSS TAPER TAP                          </t>
  </si>
  <si>
    <t xml:space="preserve">754166146392        </t>
  </si>
  <si>
    <t xml:space="preserve">TPHT2X64</t>
  </si>
  <si>
    <t xml:space="preserve">64T264    #2 X 64 NF HSS TAPER TAP                          </t>
  </si>
  <si>
    <t xml:space="preserve">754166146408        </t>
  </si>
  <si>
    <t xml:space="preserve">TPHT3X48</t>
  </si>
  <si>
    <t xml:space="preserve">64T348    #3 X 48 NC HSS TAPER TAP                          </t>
  </si>
  <si>
    <t xml:space="preserve">754166146415        </t>
  </si>
  <si>
    <t xml:space="preserve">TPHT3X56</t>
  </si>
  <si>
    <t xml:space="preserve">64T356    #3 X 56 NF HSS TAPER TAP                          </t>
  </si>
  <si>
    <t xml:space="preserve">754166146422        </t>
  </si>
  <si>
    <t xml:space="preserve">TPHT4X40</t>
  </si>
  <si>
    <t xml:space="preserve">64T440    #4 X 40 NC HSS TAPER TAP                          </t>
  </si>
  <si>
    <t xml:space="preserve">754166146439        </t>
  </si>
  <si>
    <t xml:space="preserve">TPHT4X48</t>
  </si>
  <si>
    <t xml:space="preserve">64T448    #4 X 48 NF HSS TAPER TAP                          </t>
  </si>
  <si>
    <t xml:space="preserve">754166146446        </t>
  </si>
  <si>
    <t xml:space="preserve">TPHT5X40</t>
  </si>
  <si>
    <t xml:space="preserve">64T540    #5 X 40 NC HSS TAPER TAP                          </t>
  </si>
  <si>
    <t xml:space="preserve">754166146453        </t>
  </si>
  <si>
    <t xml:space="preserve">TPHT5X44</t>
  </si>
  <si>
    <t xml:space="preserve">64T544    #5 X 44 NF HSS TAPER TAP                          </t>
  </si>
  <si>
    <t xml:space="preserve">754166146460        </t>
  </si>
  <si>
    <t xml:space="preserve">TPHT6X32</t>
  </si>
  <si>
    <t xml:space="preserve">64T632    #6 X 32 NC HSS TAPER TAP                          </t>
  </si>
  <si>
    <t xml:space="preserve">754166146477        </t>
  </si>
  <si>
    <t xml:space="preserve">TPHT6X40</t>
  </si>
  <si>
    <t xml:space="preserve">64T640    #6 X 40 NF HSS TAPER TAP                          </t>
  </si>
  <si>
    <t xml:space="preserve">754166146484        </t>
  </si>
  <si>
    <t xml:space="preserve">TPHT8X32</t>
  </si>
  <si>
    <t xml:space="preserve">64T832    #8 X 32 NC HSS TAPER TAP                          </t>
  </si>
  <si>
    <t xml:space="preserve">754166146491        </t>
  </si>
  <si>
    <t xml:space="preserve">TPHT8X36</t>
  </si>
  <si>
    <t xml:space="preserve">64T836    #8 X 36 NF HSS TAPER TAP                          </t>
  </si>
  <si>
    <t xml:space="preserve">754166146507        </t>
  </si>
  <si>
    <t xml:space="preserve">TPHT10X24</t>
  </si>
  <si>
    <t xml:space="preserve">64T1024         #10 X 24 NC HSS TAPER TAP                   </t>
  </si>
  <si>
    <t xml:space="preserve">754166146330        </t>
  </si>
  <si>
    <t xml:space="preserve">TPHT10X32</t>
  </si>
  <si>
    <t xml:space="preserve">64T1032         #10 X 32 NF HSS TAPER TAP                   </t>
  </si>
  <si>
    <t xml:space="preserve">754166146347        </t>
  </si>
  <si>
    <t xml:space="preserve">TPHT12X24</t>
  </si>
  <si>
    <t xml:space="preserve">64T1224         #12 X 24 NC HSS TAPER TAP                   </t>
  </si>
  <si>
    <t xml:space="preserve">754166146354        </t>
  </si>
  <si>
    <t xml:space="preserve">TPHT12X28</t>
  </si>
  <si>
    <t xml:space="preserve">64T1228         #12 X 28 NF HSS TAPER TAP                   </t>
  </si>
  <si>
    <t xml:space="preserve">754166146361        </t>
  </si>
  <si>
    <t xml:space="preserve">TPHS.250X20</t>
  </si>
  <si>
    <t xml:space="preserve">TPHS.250X20     1/4 x 20 HSS Hand Tap Set GH-2              </t>
  </si>
  <si>
    <t xml:space="preserve">754166145494        </t>
  </si>
  <si>
    <t xml:space="preserve">TPHS.250X28</t>
  </si>
  <si>
    <t xml:space="preserve">TPHS.250X28     1/4 x 28 HSS Hand Tap Set GH-3              </t>
  </si>
  <si>
    <t xml:space="preserve">754166145500        </t>
  </si>
  <si>
    <t xml:space="preserve">TPHS.312X18</t>
  </si>
  <si>
    <t xml:space="preserve">64S31218        5/16 X 18 NC HSS TAP SET                    </t>
  </si>
  <si>
    <t xml:space="preserve">754166145517        </t>
  </si>
  <si>
    <t xml:space="preserve">TPHS.312X24</t>
  </si>
  <si>
    <t xml:space="preserve">TPHS.312X24     5/16 x 24 HSS Hand Tap Set GH-3             </t>
  </si>
  <si>
    <t xml:space="preserve">754166145524        </t>
  </si>
  <si>
    <t xml:space="preserve">TPHS.375X16</t>
  </si>
  <si>
    <t xml:space="preserve">TPHS.375X16     3/8 x 16 HSS Hand Tap Set GH-2              </t>
  </si>
  <si>
    <t xml:space="preserve">754166145531        </t>
  </si>
  <si>
    <t xml:space="preserve">TPHS.375X24</t>
  </si>
  <si>
    <t xml:space="preserve">64S37524        3/8 X 24 NF HSS TAP SET                     </t>
  </si>
  <si>
    <t xml:space="preserve">754166145548        </t>
  </si>
  <si>
    <t xml:space="preserve">TPHS.437X14</t>
  </si>
  <si>
    <t xml:space="preserve">64S43714        7/16 X 14 NC HSS TAP SET                    </t>
  </si>
  <si>
    <t xml:space="preserve">754166145555        </t>
  </si>
  <si>
    <t xml:space="preserve">TPHS.437X20</t>
  </si>
  <si>
    <t xml:space="preserve">TPHS.437X20     7/16 x 20 HSS Hand Tap Set GH-3             </t>
  </si>
  <si>
    <t xml:space="preserve">754166145562        </t>
  </si>
  <si>
    <t xml:space="preserve">TPHS.500X13</t>
  </si>
  <si>
    <t xml:space="preserve">64S50013        1/2 X 13 NC HSS TAP SET                     </t>
  </si>
  <si>
    <t xml:space="preserve">754166145579        </t>
  </si>
  <si>
    <t xml:space="preserve">TPHS.500X20</t>
  </si>
  <si>
    <t xml:space="preserve">64S50020        1/2 X 20 NF HSS TAP SET                     </t>
  </si>
  <si>
    <t xml:space="preserve">754166145586        </t>
  </si>
  <si>
    <t xml:space="preserve">TPHS.562X12</t>
  </si>
  <si>
    <t xml:space="preserve">64S56212        9/16 X 12 NC HSS TAP SET                    </t>
  </si>
  <si>
    <t xml:space="preserve">754166145593        </t>
  </si>
  <si>
    <t xml:space="preserve">TPHS.562X18</t>
  </si>
  <si>
    <t xml:space="preserve">64S56218        9/16 X 18 NF HSS TAP SET                    </t>
  </si>
  <si>
    <t xml:space="preserve">754166145609        </t>
  </si>
  <si>
    <t xml:space="preserve">TPHS.625X11</t>
  </si>
  <si>
    <t xml:space="preserve">64S62511        5/8 X 11 NC HSS TAP SET                     </t>
  </si>
  <si>
    <t xml:space="preserve">754166145616        </t>
  </si>
  <si>
    <t xml:space="preserve">TPHS.625X18</t>
  </si>
  <si>
    <t xml:space="preserve">64S62518        5/8 X 18 NF HSS TAP SET                     </t>
  </si>
  <si>
    <t xml:space="preserve">754166145623        </t>
  </si>
  <si>
    <t xml:space="preserve">TPHS.750X10</t>
  </si>
  <si>
    <t xml:space="preserve">64S75010        3/4 X 10 NC HSS TAP SET                     </t>
  </si>
  <si>
    <t xml:space="preserve">754166145630        </t>
  </si>
  <si>
    <t xml:space="preserve">TPHS.750X16</t>
  </si>
  <si>
    <t xml:space="preserve">64S75016        3/4 X 16 NF HSS TAP SET                     </t>
  </si>
  <si>
    <t xml:space="preserve">754166145654        </t>
  </si>
  <si>
    <t xml:space="preserve">TPHS.875X14</t>
  </si>
  <si>
    <t xml:space="preserve">64S87514        7/8 X 14 NF HSS TAP SET                     </t>
  </si>
  <si>
    <t xml:space="preserve">754166145661        </t>
  </si>
  <si>
    <t xml:space="preserve">TPHS.875X9</t>
  </si>
  <si>
    <t xml:space="preserve">64S87509        7/8 X 9 NC HSS TAP SET                      </t>
  </si>
  <si>
    <t xml:space="preserve">754166145678        </t>
  </si>
  <si>
    <t xml:space="preserve">TPHS1.000X12</t>
  </si>
  <si>
    <t xml:space="preserve">64S100012       1 X 12 NF HSS TAP SET                       </t>
  </si>
  <si>
    <t xml:space="preserve">754166150771        </t>
  </si>
  <si>
    <t xml:space="preserve">TPHS1.000X14</t>
  </si>
  <si>
    <t xml:space="preserve">1" x 14 H.S. TAP SET (3PC)                                  </t>
  </si>
  <si>
    <t xml:space="preserve">754166150788        </t>
  </si>
  <si>
    <t xml:space="preserve">TPHS1.000X8</t>
  </si>
  <si>
    <t xml:space="preserve">64S100008       1 X 8 NC HSS TAP SET                        </t>
  </si>
  <si>
    <t xml:space="preserve">754166150795        </t>
  </si>
  <si>
    <t xml:space="preserve">TPHS1.125X12</t>
  </si>
  <si>
    <t xml:space="preserve">64S112512       1 1/8 X 12 NF HSS TAP SET                   </t>
  </si>
  <si>
    <t xml:space="preserve">754166166338        </t>
  </si>
  <si>
    <t xml:space="preserve">TPHS1.125X7</t>
  </si>
  <si>
    <t xml:space="preserve">64S112507       1 1/8 X 7 NC HSS TAP SET                    </t>
  </si>
  <si>
    <t xml:space="preserve">754166145722        </t>
  </si>
  <si>
    <t xml:space="preserve">TPHS1.250X12</t>
  </si>
  <si>
    <t xml:space="preserve">64S125012       1 1/4 X 12 NF HSS TAP SET                   </t>
  </si>
  <si>
    <t xml:space="preserve">754166166345        </t>
  </si>
  <si>
    <t xml:space="preserve">TPHS1.250X7</t>
  </si>
  <si>
    <t xml:space="preserve">64S125007       1 1/4 X 7 NC HSS TAP SET                    </t>
  </si>
  <si>
    <t xml:space="preserve">1 1/4 X 8</t>
  </si>
  <si>
    <t xml:space="preserve">754166145746        </t>
  </si>
  <si>
    <t xml:space="preserve">TPHS1.375X12</t>
  </si>
  <si>
    <t xml:space="preserve">64S137512       1 3/8 X 12 NF HSS TAP SET                   </t>
  </si>
  <si>
    <t xml:space="preserve">754166166352        </t>
  </si>
  <si>
    <t xml:space="preserve">TPHS1.375X6</t>
  </si>
  <si>
    <t xml:space="preserve">64S137506       1 3/8 X 6 NC HSS TAP SET                    </t>
  </si>
  <si>
    <t xml:space="preserve">754166145753        </t>
  </si>
  <si>
    <t xml:space="preserve">TPHS1.500X12</t>
  </si>
  <si>
    <t xml:space="preserve">64S150012       1 1/2 X 12 NF HSS TAP SET                   </t>
  </si>
  <si>
    <t xml:space="preserve">754166166369        </t>
  </si>
  <si>
    <t xml:space="preserve">TPHS1.500X6</t>
  </si>
  <si>
    <t xml:space="preserve">64S150006       1 1/2 X 6 NC HSS TAP SET                    </t>
  </si>
  <si>
    <t xml:space="preserve">754166145760        </t>
  </si>
  <si>
    <t xml:space="preserve">TPHS4X40</t>
  </si>
  <si>
    <t xml:space="preserve">4 x 40 HS TAP SET (3PC)                                     </t>
  </si>
  <si>
    <t xml:space="preserve">#4 x 40</t>
  </si>
  <si>
    <t xml:space="preserve">754166145876        </t>
  </si>
  <si>
    <t xml:space="preserve">TPHS4X48</t>
  </si>
  <si>
    <t xml:space="preserve">4 x 48 HS TAP SET (3PC)                                     </t>
  </si>
  <si>
    <t xml:space="preserve">#4 x 48</t>
  </si>
  <si>
    <t xml:space="preserve">754166145883        </t>
  </si>
  <si>
    <t xml:space="preserve">TPHS5X40</t>
  </si>
  <si>
    <t xml:space="preserve">5 x 40 HS TAP SET (3PC)                                     </t>
  </si>
  <si>
    <t xml:space="preserve">#5 x 40</t>
  </si>
  <si>
    <t xml:space="preserve">754166145890        </t>
  </si>
  <si>
    <t xml:space="preserve">TPHS5X44</t>
  </si>
  <si>
    <t xml:space="preserve">5 x 44 HS TAP SET (3PC)                                     </t>
  </si>
  <si>
    <t xml:space="preserve">#5 x 44</t>
  </si>
  <si>
    <t xml:space="preserve">754166145906        </t>
  </si>
  <si>
    <t xml:space="preserve">TPHS6X32</t>
  </si>
  <si>
    <t xml:space="preserve">TPHS6X32        6 x 32 Hand Tap Set GH2 HSS                 </t>
  </si>
  <si>
    <t xml:space="preserve">#6 x 32</t>
  </si>
  <si>
    <t xml:space="preserve">754166145913        </t>
  </si>
  <si>
    <t xml:space="preserve">TPHS6X40</t>
  </si>
  <si>
    <t xml:space="preserve">6 x 40 HS TAP SET (3PC)                                     </t>
  </si>
  <si>
    <t xml:space="preserve">#6 x 40</t>
  </si>
  <si>
    <t xml:space="preserve">754166145920        </t>
  </si>
  <si>
    <t xml:space="preserve">TPHS8X32</t>
  </si>
  <si>
    <t xml:space="preserve">64S832    #8 X 32 NC HSS TAP SET                            </t>
  </si>
  <si>
    <t xml:space="preserve">754166145937        </t>
  </si>
  <si>
    <t xml:space="preserve">TPHS8X36</t>
  </si>
  <si>
    <t xml:space="preserve">8 x 36 HS TAP SET (3PC)                                     </t>
  </si>
  <si>
    <t xml:space="preserve">#8 x 36</t>
  </si>
  <si>
    <t xml:space="preserve">754166145944        </t>
  </si>
  <si>
    <t xml:space="preserve">TPHS10X24</t>
  </si>
  <si>
    <t xml:space="preserve">10 x 24 HS TAP SET (3PC)                                    </t>
  </si>
  <si>
    <t xml:space="preserve">#10 x 24</t>
  </si>
  <si>
    <t xml:space="preserve">754166145777        </t>
  </si>
  <si>
    <t xml:space="preserve">TPHS10X28</t>
  </si>
  <si>
    <t xml:space="preserve">10 X 28 HS TAP SET                                          </t>
  </si>
  <si>
    <t xml:space="preserve">#10 X 28</t>
  </si>
  <si>
    <t xml:space="preserve">754166170410        </t>
  </si>
  <si>
    <t xml:space="preserve">TPHS10X32</t>
  </si>
  <si>
    <t xml:space="preserve">TPHS10X32       10 x 32 HSS Hand Tap Set GH-2               </t>
  </si>
  <si>
    <t xml:space="preserve">#10 x 32</t>
  </si>
  <si>
    <t xml:space="preserve">754166145784        </t>
  </si>
  <si>
    <t xml:space="preserve">TPHS12X24</t>
  </si>
  <si>
    <t xml:space="preserve">64S1224         #12 X 24 NC HSS TAP SET                     </t>
  </si>
  <si>
    <t xml:space="preserve">754166145791        </t>
  </si>
  <si>
    <t xml:space="preserve">TPHS12X28</t>
  </si>
  <si>
    <t xml:space="preserve">64S1228         #12 X 28 NC HSS TAP SET                     </t>
  </si>
  <si>
    <t xml:space="preserve">754166145807        </t>
  </si>
  <si>
    <t xml:space="preserve">TMHB10X1.00</t>
  </si>
  <si>
    <t xml:space="preserve">10X1.0M/M HS BTM TAP</t>
  </si>
  <si>
    <t xml:space="preserve">10X1.00</t>
  </si>
  <si>
    <t xml:space="preserve">TMHB10X1.25</t>
  </si>
  <si>
    <t xml:space="preserve">10X1.25M/M HS BTM TAP</t>
  </si>
  <si>
    <t xml:space="preserve">10X1.25</t>
  </si>
  <si>
    <t xml:space="preserve">TMHB10X1.50</t>
  </si>
  <si>
    <t xml:space="preserve">10X1.5M/M HS BTM TAP</t>
  </si>
  <si>
    <t xml:space="preserve">10X1.50</t>
  </si>
  <si>
    <t xml:space="preserve">TMHB11X1.50</t>
  </si>
  <si>
    <t xml:space="preserve">11MM X 1.50 HSS METRIC BTM TAP</t>
  </si>
  <si>
    <t xml:space="preserve">11X1.50</t>
  </si>
  <si>
    <t xml:space="preserve">TMHB12X1.00</t>
  </si>
  <si>
    <t xml:space="preserve">12MM X 1 HSS BOTTOM TAP</t>
  </si>
  <si>
    <t xml:space="preserve">12X1.00</t>
  </si>
  <si>
    <t xml:space="preserve">TMHB12X1.25</t>
  </si>
  <si>
    <t xml:space="preserve">12X1.25M/M HS BTM TAP</t>
  </si>
  <si>
    <t xml:space="preserve">12X1.25</t>
  </si>
  <si>
    <t xml:space="preserve">TMHB12X1.50</t>
  </si>
  <si>
    <t xml:space="preserve">12X1.50M/M HS BTM TAP</t>
  </si>
  <si>
    <t xml:space="preserve">12X1.50</t>
  </si>
  <si>
    <t xml:space="preserve">TMHB12X1.75</t>
  </si>
  <si>
    <t xml:space="preserve">12X1.75 HS METRIC BTM TAP</t>
  </si>
  <si>
    <t xml:space="preserve">12X1.75</t>
  </si>
  <si>
    <t xml:space="preserve">TMHB14X1.25</t>
  </si>
  <si>
    <t xml:space="preserve">14 X 1.25 MM HSS BOTTOM TAP</t>
  </si>
  <si>
    <t xml:space="preserve">14X1.25</t>
  </si>
  <si>
    <t xml:space="preserve">TMHB14X1.50</t>
  </si>
  <si>
    <t xml:space="preserve">14X1.5M/M HS BOTTOM TAP</t>
  </si>
  <si>
    <t xml:space="preserve">14X1.50</t>
  </si>
  <si>
    <t xml:space="preserve">TMHB14X2.00</t>
  </si>
  <si>
    <t xml:space="preserve">14X2.0M/M HS BTM TAP</t>
  </si>
  <si>
    <t xml:space="preserve">14X2.00</t>
  </si>
  <si>
    <t xml:space="preserve">TMHB16X1.50</t>
  </si>
  <si>
    <t xml:space="preserve">16X1.5M/M HS BTM TAP</t>
  </si>
  <si>
    <t xml:space="preserve">16X1.50</t>
  </si>
  <si>
    <t xml:space="preserve">TMHB16X2.00</t>
  </si>
  <si>
    <t xml:space="preserve">16X2.0M/M HS BTM TAP</t>
  </si>
  <si>
    <t xml:space="preserve">16X2.00</t>
  </si>
  <si>
    <t xml:space="preserve">TMHB18X1.00</t>
  </si>
  <si>
    <t xml:space="preserve">18mm X 1.0 HSS BOTTOM TAP</t>
  </si>
  <si>
    <t xml:space="preserve">18X1.00</t>
  </si>
  <si>
    <t xml:space="preserve">TMHB18X1.50</t>
  </si>
  <si>
    <t xml:space="preserve">18X1.5M/M HS BOTTOM TAP</t>
  </si>
  <si>
    <t xml:space="preserve">18X1.50</t>
  </si>
  <si>
    <t xml:space="preserve">TMHB18X2.00</t>
  </si>
  <si>
    <t xml:space="preserve">18 X 2.00 MM HS BTM TAP</t>
  </si>
  <si>
    <t xml:space="preserve">18X2.00</t>
  </si>
  <si>
    <t xml:space="preserve">TMHB18X2.50</t>
  </si>
  <si>
    <t xml:space="preserve">18X2.50M/M HS BTM TAP</t>
  </si>
  <si>
    <t xml:space="preserve">18X2.50</t>
  </si>
  <si>
    <t xml:space="preserve">TMHB2.0X.40</t>
  </si>
  <si>
    <t xml:space="preserve">2MM X .40 HSS METRIC BOTTOM TAP</t>
  </si>
  <si>
    <t xml:space="preserve">2.0X.40</t>
  </si>
  <si>
    <t xml:space="preserve">TMHB2.0X.45</t>
  </si>
  <si>
    <t xml:space="preserve">2MM X .45 HSS METRIC BOTTOM TAP</t>
  </si>
  <si>
    <t xml:space="preserve">2.0X.45</t>
  </si>
  <si>
    <t xml:space="preserve">TMHB2.2X.45</t>
  </si>
  <si>
    <t xml:space="preserve">2.2MM X .45 HSS METRIC BOTTOM TAP</t>
  </si>
  <si>
    <t xml:space="preserve">2.2X.45</t>
  </si>
  <si>
    <t xml:space="preserve">TMHB2.3X.40</t>
  </si>
  <si>
    <t xml:space="preserve">2.3MM X .40 HSS METRIC BOTTOM TAP</t>
  </si>
  <si>
    <t xml:space="preserve">2.3X.40</t>
  </si>
  <si>
    <t xml:space="preserve">TMHB2.5X.45</t>
  </si>
  <si>
    <t xml:space="preserve">2.5X.45 M/M HS BTM TAP</t>
  </si>
  <si>
    <t xml:space="preserve">2.5X.45</t>
  </si>
  <si>
    <t xml:space="preserve">TMHB2.6X.45</t>
  </si>
  <si>
    <t xml:space="preserve">2.6X.45 M/M HS BTM TAP</t>
  </si>
  <si>
    <t xml:space="preserve">2.6X.45</t>
  </si>
  <si>
    <t xml:space="preserve">TMHB20X1.00</t>
  </si>
  <si>
    <t xml:space="preserve">20x1.0 M/M HS BTM TAP</t>
  </si>
  <si>
    <t xml:space="preserve">20X1.00</t>
  </si>
  <si>
    <t xml:space="preserve">TMHB20X1.50</t>
  </si>
  <si>
    <t xml:space="preserve">20X1.5M/M HS BTM TAP</t>
  </si>
  <si>
    <t xml:space="preserve">20X1.50</t>
  </si>
  <si>
    <t xml:space="preserve">TMHB20X2.00</t>
  </si>
  <si>
    <t xml:space="preserve">20 x 2.0 METRIC BOTTOM H.S. TAP</t>
  </si>
  <si>
    <t xml:space="preserve">20X2.00</t>
  </si>
  <si>
    <t xml:space="preserve">TMHB20X2.50</t>
  </si>
  <si>
    <t xml:space="preserve">20X2.50MM BOTTOM TAP</t>
  </si>
  <si>
    <t xml:space="preserve">20X2.50</t>
  </si>
  <si>
    <t xml:space="preserve">TMHB22X1.50</t>
  </si>
  <si>
    <t xml:space="preserve">22X1.5M/M HS BTM TAP</t>
  </si>
  <si>
    <t xml:space="preserve">22X1.50</t>
  </si>
  <si>
    <t xml:space="preserve">TMHB22X2.50</t>
  </si>
  <si>
    <t xml:space="preserve">22X2.5M/M HS BTM TAP</t>
  </si>
  <si>
    <t xml:space="preserve">22X2.50</t>
  </si>
  <si>
    <t xml:space="preserve">TMHB24X1.50</t>
  </si>
  <si>
    <t xml:space="preserve">24mm X 1.5 HSS BTM TAP</t>
  </si>
  <si>
    <t xml:space="preserve">24X1.50</t>
  </si>
  <si>
    <t xml:space="preserve">TMHB24X2.00</t>
  </si>
  <si>
    <t xml:space="preserve">24 x 2 METRIC BOTTOM H.S. TAP</t>
  </si>
  <si>
    <t xml:space="preserve">24X2.00</t>
  </si>
  <si>
    <t xml:space="preserve">TMHB24X3.00</t>
  </si>
  <si>
    <t xml:space="preserve">24X3M/M BTM HS TAP</t>
  </si>
  <si>
    <t xml:space="preserve">24X3.00</t>
  </si>
  <si>
    <t xml:space="preserve">TMHB27X2.00</t>
  </si>
  <si>
    <t xml:space="preserve">27mm X 2.00 HS BOTTOMTAP</t>
  </si>
  <si>
    <t xml:space="preserve">27X2.00</t>
  </si>
  <si>
    <t xml:space="preserve">TMHB27X3.00</t>
  </si>
  <si>
    <t xml:space="preserve">27mm x 3.00 METRIC BOTTOM H.S. TAP</t>
  </si>
  <si>
    <t xml:space="preserve">27X3.00</t>
  </si>
  <si>
    <t xml:space="preserve">TMHB3.0X.50</t>
  </si>
  <si>
    <t xml:space="preserve">3X.5M/M HS BTM TAP</t>
  </si>
  <si>
    <t xml:space="preserve">3.0X.50</t>
  </si>
  <si>
    <t xml:space="preserve">TMHB3.0X.60</t>
  </si>
  <si>
    <t xml:space="preserve">3mm X .6  HSS BOTTOM  TAP</t>
  </si>
  <si>
    <t xml:space="preserve">3.0X.60</t>
  </si>
  <si>
    <t xml:space="preserve">TMHB30X1.50</t>
  </si>
  <si>
    <t xml:space="preserve">30mm X 1.50 BOTTOM TAP HSS</t>
  </si>
  <si>
    <t xml:space="preserve">30X1.50</t>
  </si>
  <si>
    <t xml:space="preserve">TMHB30X2.00</t>
  </si>
  <si>
    <t xml:space="preserve">30mm X 2.0 BOTTOM TAP HSS</t>
  </si>
  <si>
    <t xml:space="preserve">30X2.00</t>
  </si>
  <si>
    <t xml:space="preserve">TMHB30X3.50</t>
  </si>
  <si>
    <t xml:space="preserve">30mm X 3.50 BOTTOM TAP</t>
  </si>
  <si>
    <t xml:space="preserve">30X3.50</t>
  </si>
  <si>
    <t xml:space="preserve">TMHB32X2.00</t>
  </si>
  <si>
    <t xml:space="preserve">32mm X 2.0 BOTTOM TAP HSS</t>
  </si>
  <si>
    <t xml:space="preserve">32X2.00</t>
  </si>
  <si>
    <t xml:space="preserve">TMHB33X2.00</t>
  </si>
  <si>
    <t xml:space="preserve">33mm X 2.0 BOTTOM TAP HSS</t>
  </si>
  <si>
    <t xml:space="preserve">33X2.00</t>
  </si>
  <si>
    <t xml:space="preserve">TMHB33X3.50</t>
  </si>
  <si>
    <t xml:space="preserve">33mm x 3.50 METRIC H.S. TAP BOTTOM</t>
  </si>
  <si>
    <t xml:space="preserve">33X3.50</t>
  </si>
  <si>
    <t xml:space="preserve">TMHB36X3.00</t>
  </si>
  <si>
    <t xml:space="preserve">36mm X 3.00 M/M HS BOTT TAP</t>
  </si>
  <si>
    <t xml:space="preserve">36X3.00</t>
  </si>
  <si>
    <t xml:space="preserve">TMHB36X4.00</t>
  </si>
  <si>
    <t xml:space="preserve">36 X 4.00 MM HS BTM TAP</t>
  </si>
  <si>
    <t xml:space="preserve">36X4.00</t>
  </si>
  <si>
    <t xml:space="preserve">TMHB4.0X.50</t>
  </si>
  <si>
    <t xml:space="preserve">4mm X .50 HS BOTTOM TAP</t>
  </si>
  <si>
    <t xml:space="preserve">4.0X.50</t>
  </si>
  <si>
    <t xml:space="preserve">TMHB4.0X.70</t>
  </si>
  <si>
    <t xml:space="preserve">4mm X .70 HS BOTTOM TAP</t>
  </si>
  <si>
    <t xml:space="preserve">4.0X.70</t>
  </si>
  <si>
    <t xml:space="preserve">TMHB4.5X.75</t>
  </si>
  <si>
    <t xml:space="preserve">4.5mm X .75 HS BOTTOM TAP</t>
  </si>
  <si>
    <t xml:space="preserve">4.5X.75</t>
  </si>
  <si>
    <t xml:space="preserve">TMHB5.0X.50</t>
  </si>
  <si>
    <t xml:space="preserve">5mm X .50 BOTTOM HSS TAP</t>
  </si>
  <si>
    <t xml:space="preserve">5.0X.50</t>
  </si>
  <si>
    <t xml:space="preserve">TMHB5.0X.80</t>
  </si>
  <si>
    <t xml:space="preserve">5.0mm x 0.80 METRIC H.S. TAP BOTTOMING</t>
  </si>
  <si>
    <t xml:space="preserve">5.0X.80</t>
  </si>
  <si>
    <t xml:space="preserve">TMHB5.0X.90</t>
  </si>
  <si>
    <t xml:space="preserve">5mm X .90 BOTTOM HSS TAP</t>
  </si>
  <si>
    <t xml:space="preserve">5.0X.90</t>
  </si>
  <si>
    <t xml:space="preserve">TMHB6.0X.75</t>
  </si>
  <si>
    <t xml:space="preserve">6X.75 METRIC BOTTOMING TAP</t>
  </si>
  <si>
    <t xml:space="preserve">6.0X.75</t>
  </si>
  <si>
    <t xml:space="preserve">TMHB6.0X1.00</t>
  </si>
  <si>
    <t xml:space="preserve">6X1.0 HS METRIC BTM TAP</t>
  </si>
  <si>
    <t xml:space="preserve">6.0X1.00</t>
  </si>
  <si>
    <t xml:space="preserve">TMHB7.0X1.00</t>
  </si>
  <si>
    <t xml:space="preserve">7mm x 1.0 METRIC H.S. TAP BOTTOM</t>
  </si>
  <si>
    <t xml:space="preserve">7.0X1.00</t>
  </si>
  <si>
    <t xml:space="preserve">TMHB8.0X1.00</t>
  </si>
  <si>
    <t xml:space="preserve">8X1.0M/M HS BTM TAP</t>
  </si>
  <si>
    <t xml:space="preserve">8.0X1.00</t>
  </si>
  <si>
    <t xml:space="preserve">TMHB8.0X1.25</t>
  </si>
  <si>
    <t xml:space="preserve">8X1.25 HS METRIC BTM TAP</t>
  </si>
  <si>
    <t xml:space="preserve">8.0X1.25</t>
  </si>
  <si>
    <t xml:space="preserve">TMHB9.0X1.00</t>
  </si>
  <si>
    <t xml:space="preserve">9X1METRIC BOTTOMING TAP</t>
  </si>
  <si>
    <t xml:space="preserve">9.0X1.00</t>
  </si>
  <si>
    <t xml:space="preserve">TMHB9.0X1.25</t>
  </si>
  <si>
    <t xml:space="preserve">9mm X 1.25 METIC BOTTOMING TAP</t>
  </si>
  <si>
    <t xml:space="preserve">9.0X1.25</t>
  </si>
  <si>
    <t xml:space="preserve">TMHP10X1.00</t>
  </si>
  <si>
    <t xml:space="preserve">10 x 1 METRIC H.S. TAP</t>
  </si>
  <si>
    <t xml:space="preserve">TMHP10X1.25</t>
  </si>
  <si>
    <t xml:space="preserve">10 x 1.25 METRIS H.S. TAP</t>
  </si>
  <si>
    <t xml:space="preserve">TMHP10X1.50</t>
  </si>
  <si>
    <t xml:space="preserve">10 x 1.5 METRIC H.S. TAP</t>
  </si>
  <si>
    <t xml:space="preserve">TMHP11X1.50</t>
  </si>
  <si>
    <t xml:space="preserve">11 MM X1.50 H/S PLUG METRIC TAP</t>
  </si>
  <si>
    <t xml:space="preserve">TMHP12X1.25</t>
  </si>
  <si>
    <t xml:space="preserve">12 x 1.25 METRIS H.S. TAP</t>
  </si>
  <si>
    <t xml:space="preserve">TMHP12X1.50</t>
  </si>
  <si>
    <t xml:space="preserve">12 X 1.50 M/M HS PLUG TAP</t>
  </si>
  <si>
    <t xml:space="preserve">TMHP12X1.75</t>
  </si>
  <si>
    <t xml:space="preserve">12 x 1.75 METRIC H.S. TAP</t>
  </si>
  <si>
    <t xml:space="preserve">TMHP14X1.25</t>
  </si>
  <si>
    <t xml:space="preserve">HSS METRIC PLUG TAP 14X 1.25</t>
  </si>
  <si>
    <t xml:space="preserve">TMHP14X1.50</t>
  </si>
  <si>
    <t xml:space="preserve">14 x 1.5 METRIC PLUG H.S. TAP</t>
  </si>
  <si>
    <t xml:space="preserve">TMHP14X2.00</t>
  </si>
  <si>
    <t xml:space="preserve">14 x 2 METRIC PLUG H.S. TAP</t>
  </si>
  <si>
    <t xml:space="preserve">TMHP16X1.50</t>
  </si>
  <si>
    <t xml:space="preserve">16 x 1.5 METRIC H.S. TAP</t>
  </si>
  <si>
    <t xml:space="preserve">TMHP16X1.50L</t>
  </si>
  <si>
    <t xml:space="preserve">16 x 1.5 METRIC H.S. TAP LEFT HANDED</t>
  </si>
  <si>
    <t xml:space="preserve">16X1.50L</t>
  </si>
  <si>
    <t xml:space="preserve">TMHP16X2.00</t>
  </si>
  <si>
    <t xml:space="preserve">16 x 2 METRIC PLUG H.S. TAP</t>
  </si>
  <si>
    <t xml:space="preserve">TMHP18X1.00</t>
  </si>
  <si>
    <t xml:space="preserve">18mm X 1.0 HSS PLUG TAP</t>
  </si>
  <si>
    <t xml:space="preserve">TMHP18X1.50</t>
  </si>
  <si>
    <t xml:space="preserve">18 x 1.5 METRIC PLUG H.S. TAP</t>
  </si>
  <si>
    <t xml:space="preserve">TMHP18X2.00</t>
  </si>
  <si>
    <t xml:space="preserve">18 X 2.00 MM HS PLUG TAP</t>
  </si>
  <si>
    <t xml:space="preserve">TMHP18X2.50</t>
  </si>
  <si>
    <t xml:space="preserve">18 x 2.5 METRIC PLUG H.S. TAP</t>
  </si>
  <si>
    <t xml:space="preserve">TMHP2.0X.40</t>
  </si>
  <si>
    <t xml:space="preserve">2MM X .40 HSS METRIC PLUG TAP</t>
  </si>
  <si>
    <t xml:space="preserve">TMHP2.0X.45</t>
  </si>
  <si>
    <t xml:space="preserve">2MM X .45 HSS METRIC PLUG TAP</t>
  </si>
  <si>
    <t xml:space="preserve">TMHP2.2X.45</t>
  </si>
  <si>
    <t xml:space="preserve">2.2MM X .45 HSS METRIC PLUG TAP</t>
  </si>
  <si>
    <t xml:space="preserve">TMHP2.3X.40</t>
  </si>
  <si>
    <t xml:space="preserve">2.3MM X .40 HSS METRIC PLUG TAP</t>
  </si>
  <si>
    <t xml:space="preserve">TMHP2.5X.45</t>
  </si>
  <si>
    <t xml:space="preserve">2.5 x 0.45 METRIC H.S. TAP</t>
  </si>
  <si>
    <t xml:space="preserve">TMHP2.6X.45</t>
  </si>
  <si>
    <t xml:space="preserve">2.6 x 0.45 METRIC PLUG H.S. TAP</t>
  </si>
  <si>
    <t xml:space="preserve">TMHP20X1.00</t>
  </si>
  <si>
    <t xml:space="preserve">20x1.0 M/M HS PLUG TAP</t>
  </si>
  <si>
    <t xml:space="preserve">TMHP20X1.50</t>
  </si>
  <si>
    <t xml:space="preserve">20 x 1.5 METRIC H.S. TAP</t>
  </si>
  <si>
    <t xml:space="preserve">TMHP20X2.00</t>
  </si>
  <si>
    <t xml:space="preserve">20 x 2.0 METRIC H.S. TAP</t>
  </si>
  <si>
    <t xml:space="preserve">TMHP20X2.50</t>
  </si>
  <si>
    <t xml:space="preserve">20 x 2.5 METRIC H.S. TAP</t>
  </si>
  <si>
    <t xml:space="preserve">TMHP22X1.50</t>
  </si>
  <si>
    <t xml:space="preserve">22 x 1.5 METRIC H.S. TAP</t>
  </si>
  <si>
    <t xml:space="preserve">TMHP22X2.00</t>
  </si>
  <si>
    <t xml:space="preserve">22MM X 2.0 METRIC HSS PLUG TAP</t>
  </si>
  <si>
    <t xml:space="preserve">22X2.00</t>
  </si>
  <si>
    <t xml:space="preserve">TMHP22X2.50</t>
  </si>
  <si>
    <t xml:space="preserve">22 x 2.5 METRIC PLUG H.S. TAP</t>
  </si>
  <si>
    <t xml:space="preserve">TMHP24X1.50</t>
  </si>
  <si>
    <t xml:space="preserve">24 X 1.50 HSS METRIC PLUG TAP</t>
  </si>
  <si>
    <t xml:space="preserve">TMHP24X2.00</t>
  </si>
  <si>
    <t xml:space="preserve">24 x 2 METRIC PLUG H.S. TAP</t>
  </si>
  <si>
    <t xml:space="preserve">TMHP24X3.00</t>
  </si>
  <si>
    <t xml:space="preserve">24 x 3.00 METRIC PLUG H.S. TAP</t>
  </si>
  <si>
    <t xml:space="preserve">TMHP27X2.00</t>
  </si>
  <si>
    <t xml:space="preserve">27mm x 2.00 METRIC PLUB H.S. TAP</t>
  </si>
  <si>
    <t xml:space="preserve">TMHP27X3.00</t>
  </si>
  <si>
    <t xml:space="preserve">27mm x 3.00 METRIC PLUG H.S. TAP</t>
  </si>
  <si>
    <t xml:space="preserve">TMHP3.0X.50</t>
  </si>
  <si>
    <t xml:space="preserve">3.0 x 0.5 METRIC H.S. TAP PLUG</t>
  </si>
  <si>
    <t xml:space="preserve">TMHP3.0X.60</t>
  </si>
  <si>
    <t xml:space="preserve">3mm X .6  HSS PLUG  TAP</t>
  </si>
  <si>
    <t xml:space="preserve">TMHP30X1.50</t>
  </si>
  <si>
    <t xml:space="preserve">30mm X 1.50 PULG TAP HSS</t>
  </si>
  <si>
    <t xml:space="preserve">TMHP30X2.00</t>
  </si>
  <si>
    <t xml:space="preserve">30mm X 2.00 PLUG TAP HSS</t>
  </si>
  <si>
    <t xml:space="preserve">TMHP30X3.50</t>
  </si>
  <si>
    <t xml:space="preserve">30 x 3.5 METRIC H.S. TAP</t>
  </si>
  <si>
    <t xml:space="preserve">TMHP32X2.00</t>
  </si>
  <si>
    <t xml:space="preserve">32mm X 2.0 PLUG TAP HSS</t>
  </si>
  <si>
    <t xml:space="preserve">TMHP33X2.00</t>
  </si>
  <si>
    <t xml:space="preserve">33mm x 2.00 METRIC H.S. TAP PLUG</t>
  </si>
  <si>
    <t xml:space="preserve">TMHP33X3.50</t>
  </si>
  <si>
    <t xml:space="preserve">33mm x 3.5 METRIC H.S. TAP PLUG</t>
  </si>
  <si>
    <t xml:space="preserve">TMHP36X3.00</t>
  </si>
  <si>
    <t xml:space="preserve">36mm x 3.00 METRIC H.S. TAP PLUG</t>
  </si>
  <si>
    <t xml:space="preserve">TMHP36X4.00</t>
  </si>
  <si>
    <t xml:space="preserve">36 x 4 METRIC H.S. TAP</t>
  </si>
  <si>
    <t xml:space="preserve">TMHP4.0X.50</t>
  </si>
  <si>
    <t xml:space="preserve">4mm X .50 HS PLUG TAP</t>
  </si>
  <si>
    <t xml:space="preserve">TMHP4.0X.70</t>
  </si>
  <si>
    <t xml:space="preserve">4mm x 0.70 METRIC H.S. TAP PLUG</t>
  </si>
  <si>
    <t xml:space="preserve">TMHP4.5X.75</t>
  </si>
  <si>
    <t xml:space="preserve">4.5mm x 0.75 METRIC H.S. TAP PLUG</t>
  </si>
  <si>
    <t xml:space="preserve">TMHP5.0X.50</t>
  </si>
  <si>
    <t xml:space="preserve">5mm X .50 PLUG HSS TAP</t>
  </si>
  <si>
    <t xml:space="preserve">TMHP5.0X.80</t>
  </si>
  <si>
    <t xml:space="preserve">5.0 x .80 METRIC H.S. TAP PLUG</t>
  </si>
  <si>
    <t xml:space="preserve">TMHP5.0X.90</t>
  </si>
  <si>
    <t xml:space="preserve">5mm X .90 PLUG HSS TAP</t>
  </si>
  <si>
    <t xml:space="preserve">TMHP6.0X.75</t>
  </si>
  <si>
    <t xml:space="preserve">6X.75 METRIC PLUG TAP</t>
  </si>
  <si>
    <t xml:space="preserve">TMHP6.0X1.00</t>
  </si>
  <si>
    <t xml:space="preserve">6.0 x 1 METRIC H.S. PLUG TAP</t>
  </si>
  <si>
    <t xml:space="preserve">TMHP7.0X1.00</t>
  </si>
  <si>
    <t xml:space="preserve">7mm x 1.0 METRIC H.S. TAP PLUG</t>
  </si>
  <si>
    <t xml:space="preserve">TMHP8.0X1.00</t>
  </si>
  <si>
    <t xml:space="preserve">8.0 x 1 METRIC H.S. TAP</t>
  </si>
  <si>
    <t xml:space="preserve">TMHP8.0X1.25</t>
  </si>
  <si>
    <t xml:space="preserve">8.0 x 1.25 METRIC H.S. TAP</t>
  </si>
  <si>
    <t xml:space="preserve">TMHP9.0X1.00</t>
  </si>
  <si>
    <t xml:space="preserve">9mm X 1.00 METRIC PLUG TAP</t>
  </si>
  <si>
    <t xml:space="preserve">TMHP9.0X1.25</t>
  </si>
  <si>
    <t xml:space="preserve">9mm X 1.25 HS PLUG TAP</t>
  </si>
  <si>
    <t xml:space="preserve">TMHT10X1.00</t>
  </si>
  <si>
    <t xml:space="preserve">10X1.0MM HS TPR TAP</t>
  </si>
  <si>
    <t xml:space="preserve">TMHT10X1.25</t>
  </si>
  <si>
    <t xml:space="preserve">10X1.25M/M HS TPR TAP</t>
  </si>
  <si>
    <t xml:space="preserve">TMHT10X1.50</t>
  </si>
  <si>
    <t xml:space="preserve">10X1.5 HS METRIC TAPER TAP</t>
  </si>
  <si>
    <t xml:space="preserve">TMHT11X1.25</t>
  </si>
  <si>
    <t xml:space="preserve">11 MM X1.25 H/S TAPER METRIC TAP</t>
  </si>
  <si>
    <t xml:space="preserve">11X1.25</t>
  </si>
  <si>
    <t xml:space="preserve">TMHT11X1.50</t>
  </si>
  <si>
    <t xml:space="preserve">11 MM X1.50 H/S TAPER METRIC TAP</t>
  </si>
  <si>
    <t xml:space="preserve">TMHT12X1.00</t>
  </si>
  <si>
    <t xml:space="preserve">12X1.00 HS TAPER TAP</t>
  </si>
  <si>
    <t xml:space="preserve">TMHT12X1.25</t>
  </si>
  <si>
    <t xml:space="preserve">12X1.25 M/M HS TPR TAP</t>
  </si>
  <si>
    <t xml:space="preserve">TMHT12X1.50</t>
  </si>
  <si>
    <t xml:space="preserve">12X1.50M/M HS TPR TAP</t>
  </si>
  <si>
    <t xml:space="preserve">TMHT12X1.75</t>
  </si>
  <si>
    <t xml:space="preserve">12MMX1.75HS TPR TAP</t>
  </si>
  <si>
    <t xml:space="preserve">TMHT14X1.25</t>
  </si>
  <si>
    <t xml:space="preserve">14mm X 1.25mm HSS TAPER TAP</t>
  </si>
  <si>
    <t xml:space="preserve">TMHT14X1.50</t>
  </si>
  <si>
    <t xml:space="preserve">14X1.5MM HS TAPER TAP</t>
  </si>
  <si>
    <t xml:space="preserve">TMHT14X2.00</t>
  </si>
  <si>
    <t xml:space="preserve">14X2.0M/M HS TPR TAP</t>
  </si>
  <si>
    <t xml:space="preserve">TMHT16X1.50</t>
  </si>
  <si>
    <t xml:space="preserve">16X1.5M/M HS TPR TAP</t>
  </si>
  <si>
    <t xml:space="preserve">TMHT16X2.00</t>
  </si>
  <si>
    <t xml:space="preserve">16X2.0M/M HS TPR TAP</t>
  </si>
  <si>
    <t xml:space="preserve">TMHT18X1.00</t>
  </si>
  <si>
    <t xml:space="preserve">18.0mmx1.0mm HS TAPER TAP</t>
  </si>
  <si>
    <t xml:space="preserve">TMHT18X1.50</t>
  </si>
  <si>
    <t xml:space="preserve">18X1.50 METRIC TAPER TAP</t>
  </si>
  <si>
    <t xml:space="preserve">TMHT18X2.00</t>
  </si>
  <si>
    <t xml:space="preserve">18 X 2.00 MM HS TAPER TAP</t>
  </si>
  <si>
    <t xml:space="preserve">TMHT18X2.50</t>
  </si>
  <si>
    <t xml:space="preserve">18X2.50 METRIC TAPER TAP</t>
  </si>
  <si>
    <t xml:space="preserve">TMHT2.0X.40</t>
  </si>
  <si>
    <t xml:space="preserve">2MM X .40 HSS METRIC TAPER TAP</t>
  </si>
  <si>
    <t xml:space="preserve">TMHT2.0X.45</t>
  </si>
  <si>
    <t xml:space="preserve">2MM X .45 HSS METRIC TAPER TAP</t>
  </si>
  <si>
    <t xml:space="preserve">TMHT2.2X.45</t>
  </si>
  <si>
    <t xml:space="preserve">2.2MM X .45 HSS METRIC TAPER TAP</t>
  </si>
  <si>
    <t xml:space="preserve">TMHT2.3X.40</t>
  </si>
  <si>
    <t xml:space="preserve">2.3MM X .40 HSS METRIC TAPER TAP</t>
  </si>
  <si>
    <t xml:space="preserve">TMHT2.5X.45</t>
  </si>
  <si>
    <t xml:space="preserve">2.5 MM X 4.5 HSS TAPER TAP</t>
  </si>
  <si>
    <t xml:space="preserve">TMHT2.6X.45</t>
  </si>
  <si>
    <t xml:space="preserve">2.6 MM X 4.5 HSS TAPER TAP</t>
  </si>
  <si>
    <t xml:space="preserve">TMHT20X1.00</t>
  </si>
  <si>
    <t xml:space="preserve">20.0mmx1.0 HS TAPER TAP</t>
  </si>
  <si>
    <t xml:space="preserve">TMHT20X1.50</t>
  </si>
  <si>
    <t xml:space="preserve">20X1.5M/M HS TPR TAP</t>
  </si>
  <si>
    <t xml:space="preserve">TMHT20X2.00</t>
  </si>
  <si>
    <t xml:space="preserve">20 x 2.0 METRIC PLUB H.S. TAP</t>
  </si>
  <si>
    <t xml:space="preserve">TMHT20X2.50</t>
  </si>
  <si>
    <t xml:space="preserve">20X2.50MM TAPER TAP</t>
  </si>
  <si>
    <t xml:space="preserve">TMHT22X1.50</t>
  </si>
  <si>
    <t xml:space="preserve">22X1.50M/M TPR TAP HS</t>
  </si>
  <si>
    <t xml:space="preserve">TMHT22X2.50</t>
  </si>
  <si>
    <t xml:space="preserve">22X2.50M/M TPR TAP HS</t>
  </si>
  <si>
    <t xml:space="preserve">TMHT24X1.50</t>
  </si>
  <si>
    <t xml:space="preserve">24 X 1.50 HSS METRIC TAPER TAP</t>
  </si>
  <si>
    <t xml:space="preserve">TMHT24X2.00</t>
  </si>
  <si>
    <t xml:space="preserve">24X2.0 MM HS TAPER TAP</t>
  </si>
  <si>
    <t xml:space="preserve">TMHT24X3.00</t>
  </si>
  <si>
    <t xml:space="preserve">24mm X 3.00 TAPER TAP HSS</t>
  </si>
  <si>
    <t xml:space="preserve">TMHT27X2.00</t>
  </si>
  <si>
    <t xml:space="preserve">27mm X 2.00 HS TAPER TAP</t>
  </si>
  <si>
    <t xml:space="preserve">TMHT27X3.00</t>
  </si>
  <si>
    <t xml:space="preserve">27mm x 3.00 METRIC TAPER H.S. TAP</t>
  </si>
  <si>
    <t xml:space="preserve">TMHT3.0X.50</t>
  </si>
  <si>
    <t xml:space="preserve">3 MM X .50 HSS METRIC TAPER TAP</t>
  </si>
  <si>
    <t xml:space="preserve">TMHT3.0X.60</t>
  </si>
  <si>
    <t xml:space="preserve">3mm X .6  HSS TAPER  TAP</t>
  </si>
  <si>
    <t xml:space="preserve">TMHT30X1.50</t>
  </si>
  <si>
    <t xml:space="preserve">30mm X 1.50 TAPER TAP HSS</t>
  </si>
  <si>
    <t xml:space="preserve">TMHT30X2.00</t>
  </si>
  <si>
    <t xml:space="preserve">30mm X 2.00 TAPER TAP HSS</t>
  </si>
  <si>
    <t xml:space="preserve">TMHT30X3.50</t>
  </si>
  <si>
    <t xml:space="preserve">30mm X 3.50 TAPER TAP HSS</t>
  </si>
  <si>
    <t xml:space="preserve">TMHT32X2.00</t>
  </si>
  <si>
    <t xml:space="preserve">32mm X 2.0 TAPER TAP HSS</t>
  </si>
  <si>
    <t xml:space="preserve">TMHT33X2.00</t>
  </si>
  <si>
    <t xml:space="preserve">33mm x 2.00 METRIC H.S. TAP TAPER</t>
  </si>
  <si>
    <t xml:space="preserve">TMHT33X3.50</t>
  </si>
  <si>
    <t xml:space="preserve">33mm x 3.50 METRIC H.S. TAP TAPER</t>
  </si>
  <si>
    <t xml:space="preserve">TMHT36X3.00</t>
  </si>
  <si>
    <t xml:space="preserve">36mm X 3.00 M/M HS PLUG TAP</t>
  </si>
  <si>
    <t xml:space="preserve">TMHT36X4.00</t>
  </si>
  <si>
    <t xml:space="preserve">36 X 4.00 M/M HS TRP TAP</t>
  </si>
  <si>
    <t xml:space="preserve">TMHT38X1.50</t>
  </si>
  <si>
    <t xml:space="preserve">38MM X 1.50 HSS METRIC TAPER TAP</t>
  </si>
  <si>
    <t xml:space="preserve">38X1.50</t>
  </si>
  <si>
    <t xml:space="preserve">TMHT4.0X.50</t>
  </si>
  <si>
    <t xml:space="preserve">4mm X .50 HS TAPER TAP</t>
  </si>
  <si>
    <t xml:space="preserve">TMHT4.0X.70</t>
  </si>
  <si>
    <t xml:space="preserve">4mm X .70 HS TAPER TAP</t>
  </si>
  <si>
    <t xml:space="preserve">TMHT4.5X.75</t>
  </si>
  <si>
    <t xml:space="preserve">4.5mm X .75 HS PLUG TAP</t>
  </si>
  <si>
    <t xml:space="preserve">TMHT5.0X.50</t>
  </si>
  <si>
    <t xml:space="preserve">5mm X .50 TAPER HSS TAP</t>
  </si>
  <si>
    <t xml:space="preserve">TMHT5.0X.80</t>
  </si>
  <si>
    <t xml:space="preserve">5mm X .80 PLUG HSS TAP TAPER</t>
  </si>
  <si>
    <t xml:space="preserve">TMHT5.0X.90</t>
  </si>
  <si>
    <t xml:space="preserve">5mm X .90 TAPER HSS TAP</t>
  </si>
  <si>
    <t xml:space="preserve">TMHT6.0X.75</t>
  </si>
  <si>
    <t xml:space="preserve">6X.75 METRIC TAPER TAP</t>
  </si>
  <si>
    <t xml:space="preserve">TMHT6.0X1.00</t>
  </si>
  <si>
    <t xml:space="preserve">6X1.0 HS  METRIC TAPER TAP</t>
  </si>
  <si>
    <t xml:space="preserve">TMHT7.0X1.00</t>
  </si>
  <si>
    <t xml:space="preserve">7X1.00 METRIC TAPER TAP</t>
  </si>
  <si>
    <t xml:space="preserve">TMHT8.0X1.00</t>
  </si>
  <si>
    <t xml:space="preserve">8X1.0M/M HS TRP TAP</t>
  </si>
  <si>
    <t xml:space="preserve">TMHT8.0X1.25</t>
  </si>
  <si>
    <t xml:space="preserve">8X1.25 HS METRIC TAPER TAP</t>
  </si>
  <si>
    <t xml:space="preserve">TMHT9.0X1.00</t>
  </si>
  <si>
    <t xml:space="preserve">9mm X 1.00 METRIC TAPER TAP</t>
  </si>
  <si>
    <t xml:space="preserve">TMHT9.0X1.25</t>
  </si>
  <si>
    <t xml:space="preserve">9mm X 1.25 METRIC TAPER TAP</t>
  </si>
  <si>
    <t xml:space="preserve">TPCB.187X24</t>
  </si>
  <si>
    <t xml:space="preserve">3/16 X 24 NC CARBON BOTTOM TAP               </t>
  </si>
  <si>
    <t xml:space="preserve">754166142509</t>
  </si>
  <si>
    <t xml:space="preserve">TPCB.187X32</t>
  </si>
  <si>
    <t xml:space="preserve">3/16 X 32 NF CARBON BOTTOM TAP               </t>
  </si>
  <si>
    <t xml:space="preserve">3/16 X 32</t>
  </si>
  <si>
    <t xml:space="preserve">754166142516</t>
  </si>
  <si>
    <t xml:space="preserve">TPCB.250X20</t>
  </si>
  <si>
    <t xml:space="preserve">1/4 X 20 NC CARBON BOTTOM TAP               </t>
  </si>
  <si>
    <t xml:space="preserve">754166142523        </t>
  </si>
  <si>
    <t xml:space="preserve">TPCB.250X28</t>
  </si>
  <si>
    <t xml:space="preserve">1/4 X 28 NF CARBON BOTTOM TAP               </t>
  </si>
  <si>
    <t xml:space="preserve">754166142530        </t>
  </si>
  <si>
    <t xml:space="preserve">TPCB.312X18</t>
  </si>
  <si>
    <t xml:space="preserve">5/16 X 18 NC CARBON BOTTOM TAP              </t>
  </si>
  <si>
    <t xml:space="preserve">754166142547        </t>
  </si>
  <si>
    <t xml:space="preserve">TPCB.312X24</t>
  </si>
  <si>
    <t xml:space="preserve">5/16 X 24 NF CARBON BOTTOM TAP              </t>
  </si>
  <si>
    <t xml:space="preserve">754166142554        </t>
  </si>
  <si>
    <t xml:space="preserve">TPCB.375X16</t>
  </si>
  <si>
    <t xml:space="preserve">3/8 X 16 NC CARBON BOTTOM TAP               </t>
  </si>
  <si>
    <t xml:space="preserve">754166142561        </t>
  </si>
  <si>
    <t xml:space="preserve">TPCB.375X24</t>
  </si>
  <si>
    <t xml:space="preserve">3/8 X 24 NF CARBON BOTTOM TAP               </t>
  </si>
  <si>
    <t xml:space="preserve">754166142578        </t>
  </si>
  <si>
    <t xml:space="preserve">TPCB.437X14</t>
  </si>
  <si>
    <t xml:space="preserve">7/16 X 14 NC CARBON BOTTOM TAP              </t>
  </si>
  <si>
    <t xml:space="preserve">754166142585        </t>
  </si>
  <si>
    <t xml:space="preserve">TPCB.437X20</t>
  </si>
  <si>
    <t xml:space="preserve">7/16 X 20 NF CARBON BOTTOM TAP              </t>
  </si>
  <si>
    <t xml:space="preserve">754166142592        </t>
  </si>
  <si>
    <t xml:space="preserve">TPCB.500X13</t>
  </si>
  <si>
    <t xml:space="preserve">1/2 X 13 NC CARBON BOTTOM TAP               </t>
  </si>
  <si>
    <t xml:space="preserve">754166142608        </t>
  </si>
  <si>
    <t xml:space="preserve">TPCB.500X20</t>
  </si>
  <si>
    <t xml:space="preserve">1/2 X 20 NF CARBON BOTTOM TAP               </t>
  </si>
  <si>
    <t xml:space="preserve">754166142615        </t>
  </si>
  <si>
    <t xml:space="preserve">TPCB.562X12</t>
  </si>
  <si>
    <t xml:space="preserve">9/16 X 12 NC CARBON BOTTOM TAP              </t>
  </si>
  <si>
    <t xml:space="preserve">754166142622        </t>
  </si>
  <si>
    <t xml:space="preserve">TPCB.562X18</t>
  </si>
  <si>
    <t xml:space="preserve">9/16 X 18 NF CARBON BOTTOM TAP              </t>
  </si>
  <si>
    <t xml:space="preserve">754166142639        </t>
  </si>
  <si>
    <t xml:space="preserve">TPCB.625X11</t>
  </si>
  <si>
    <t xml:space="preserve">5/8 X 11 NC CARBON BOTTOM TAP               </t>
  </si>
  <si>
    <t xml:space="preserve">754166142646        </t>
  </si>
  <si>
    <t xml:space="preserve">TPCB.625X18</t>
  </si>
  <si>
    <t xml:space="preserve">5/8 X 18 NF CARBON BOTTOM TAP               </t>
  </si>
  <si>
    <t xml:space="preserve">754166142653        </t>
  </si>
  <si>
    <t xml:space="preserve">TPCB.687X11</t>
  </si>
  <si>
    <t xml:space="preserve">11/16 X 11 NC CARBON BOTTOM TAP               </t>
  </si>
  <si>
    <t xml:space="preserve">11/16 X 11</t>
  </si>
  <si>
    <t xml:space="preserve">754166142660   </t>
  </si>
  <si>
    <t xml:space="preserve">TPCB.687X16</t>
  </si>
  <si>
    <t xml:space="preserve">11/16 X 16 NF CARBON BOTTOM TAP               </t>
  </si>
  <si>
    <t xml:space="preserve">11/16 X 16</t>
  </si>
  <si>
    <t xml:space="preserve">754166142677</t>
  </si>
  <si>
    <t xml:space="preserve">TPCB.750X10</t>
  </si>
  <si>
    <t xml:space="preserve">3/4 X 10 NC CARBON BOTTOM TAP               </t>
  </si>
  <si>
    <t xml:space="preserve">754166142684        </t>
  </si>
  <si>
    <t xml:space="preserve">TPCB.750X16</t>
  </si>
  <si>
    <t xml:space="preserve">3/4 X 16 NF CARBON BOTTOM TAP               </t>
  </si>
  <si>
    <t xml:space="preserve">754166142691        </t>
  </si>
  <si>
    <t xml:space="preserve">TPCB.875X14</t>
  </si>
  <si>
    <t xml:space="preserve">7/8 X 14 NF CARBON BOTTOM TAP               </t>
  </si>
  <si>
    <t xml:space="preserve">754166142707        </t>
  </si>
  <si>
    <t xml:space="preserve">TPCB.875X9</t>
  </si>
  <si>
    <t xml:space="preserve">7/8 X 9 NC CARBON BOTTOM TAP                </t>
  </si>
  <si>
    <t xml:space="preserve">754166142714        </t>
  </si>
  <si>
    <t xml:space="preserve">TPCB1.000X12</t>
  </si>
  <si>
    <t xml:space="preserve">1 X 12 NF CARBON BOTTOM TAP                 </t>
  </si>
  <si>
    <t xml:space="preserve">754166150870        </t>
  </si>
  <si>
    <t xml:space="preserve">TPCB1.000X14</t>
  </si>
  <si>
    <t xml:space="preserve">1 X 14 NS CARBON BOTTOM TAP                 </t>
  </si>
  <si>
    <t xml:space="preserve">754166150887        </t>
  </si>
  <si>
    <t xml:space="preserve">TPCB1.000X8</t>
  </si>
  <si>
    <t xml:space="preserve">1 X 8 NC CARBON BOTTOM TAP                  </t>
  </si>
  <si>
    <t xml:space="preserve">754166150894        </t>
  </si>
  <si>
    <t xml:space="preserve">TPCB1.125X12</t>
  </si>
  <si>
    <t xml:space="preserve">1 1/8 X 12 NF CARBON BOTTOM TAP             </t>
  </si>
  <si>
    <t xml:space="preserve">754166142752        </t>
  </si>
  <si>
    <t xml:space="preserve">TPCB1.125X7</t>
  </si>
  <si>
    <t xml:space="preserve">1 1/8 X 7 NC CARBON BOTTOM TAP              </t>
  </si>
  <si>
    <t xml:space="preserve">754166142769        </t>
  </si>
  <si>
    <t xml:space="preserve">TPCB1.250X12</t>
  </si>
  <si>
    <t xml:space="preserve">1 1/4 X 12 NF CARBON BOTTOM TAP             </t>
  </si>
  <si>
    <t xml:space="preserve">754166142776        </t>
  </si>
  <si>
    <t xml:space="preserve">TPCB1.250X7</t>
  </si>
  <si>
    <t xml:space="preserve">1 1/4 X 7 NC CARBON BOTTOM TAP              </t>
  </si>
  <si>
    <t xml:space="preserve">754166142783        </t>
  </si>
  <si>
    <t xml:space="preserve">TPCB1.375X12</t>
  </si>
  <si>
    <t xml:space="preserve">1 3/8 X 12 NF CARBON BOTTOM TAP             </t>
  </si>
  <si>
    <t xml:space="preserve">754166142790        </t>
  </si>
  <si>
    <t xml:space="preserve">TPCB1.375X6</t>
  </si>
  <si>
    <t xml:space="preserve">1 3/8 X 6 NC CARBON BOTTOM TAP              </t>
  </si>
  <si>
    <t xml:space="preserve">754166142806        </t>
  </si>
  <si>
    <t xml:space="preserve">TPCB1.500X12</t>
  </si>
  <si>
    <t xml:space="preserve">1 1/2 X 12 NF CARBON BOTTOM TAP             </t>
  </si>
  <si>
    <t xml:space="preserve">754166142813        </t>
  </si>
  <si>
    <t xml:space="preserve">TPCB1.500X6</t>
  </si>
  <si>
    <t xml:space="preserve">1 1/2 X 6 NC CARBON BOTTOM TAP              </t>
  </si>
  <si>
    <t xml:space="preserve">754166142820        </t>
  </si>
  <si>
    <t xml:space="preserve">TPCB2X56</t>
  </si>
  <si>
    <t xml:space="preserve">2 X 56 CARBON BOTTOM TAP                                    </t>
  </si>
  <si>
    <t xml:space="preserve">754166173701        </t>
  </si>
  <si>
    <t xml:space="preserve">TPCB4X36</t>
  </si>
  <si>
    <t xml:space="preserve">66B436    #4 X 36 NS CARBON BOTTOM TAP                      </t>
  </si>
  <si>
    <t xml:space="preserve">#4 X 36</t>
  </si>
  <si>
    <t xml:space="preserve">754166142899        </t>
  </si>
  <si>
    <t xml:space="preserve">TPCB4X40</t>
  </si>
  <si>
    <t xml:space="preserve">66B440    #4 X 40 NC CARBON BOTTOM TAP                      </t>
  </si>
  <si>
    <t xml:space="preserve">754166142905        </t>
  </si>
  <si>
    <t xml:space="preserve">TPCB4X48</t>
  </si>
  <si>
    <t xml:space="preserve">66B448    #4 X 48 NF CARBON BOTTOM TAP                      </t>
  </si>
  <si>
    <t xml:space="preserve">754166142912        </t>
  </si>
  <si>
    <t xml:space="preserve">TPCB5X40</t>
  </si>
  <si>
    <t xml:space="preserve">66B540    #5 X 40 NC CARBON BOTTOM TAP                      </t>
  </si>
  <si>
    <t xml:space="preserve">754166142929        </t>
  </si>
  <si>
    <t xml:space="preserve">TPCB5X44</t>
  </si>
  <si>
    <t xml:space="preserve">66B544    #5 X 44 NF CARBON BOTTOM TAP                      </t>
  </si>
  <si>
    <t xml:space="preserve">754166142936        </t>
  </si>
  <si>
    <t xml:space="preserve">TPCB6X32</t>
  </si>
  <si>
    <t xml:space="preserve">66B632    #6 X 32 NC CARBON BOTTOM TAP                      </t>
  </si>
  <si>
    <t xml:space="preserve">754166142943        </t>
  </si>
  <si>
    <t xml:space="preserve">TPCB6X40</t>
  </si>
  <si>
    <t xml:space="preserve">66B640    #6 X 40 NF CARBON BOTTOM TAP                      </t>
  </si>
  <si>
    <t xml:space="preserve">754166142950        </t>
  </si>
  <si>
    <t xml:space="preserve">TPCB8X32</t>
  </si>
  <si>
    <t xml:space="preserve">66B832    #8 X 32 NC CARBON BOTTOM TAP                      </t>
  </si>
  <si>
    <t xml:space="preserve">754166142967        </t>
  </si>
  <si>
    <t xml:space="preserve">TPCB8X36</t>
  </si>
  <si>
    <t xml:space="preserve">66B836    #8 X 36 NF CARBON BOTTOM TAP                      </t>
  </si>
  <si>
    <t xml:space="preserve">754166142974        </t>
  </si>
  <si>
    <t xml:space="preserve">TPCB10X24</t>
  </si>
  <si>
    <t xml:space="preserve">66B1024         #10 X 24 NC CARBON BOTTOM TAP               </t>
  </si>
  <si>
    <t xml:space="preserve">754166142844        </t>
  </si>
  <si>
    <t xml:space="preserve">TPCB10X32</t>
  </si>
  <si>
    <t xml:space="preserve">66B1032         #10 X 32 NF CARBON BOTTOM TAP               </t>
  </si>
  <si>
    <t xml:space="preserve">754166142851        </t>
  </si>
  <si>
    <t xml:space="preserve">TPCB12X24</t>
  </si>
  <si>
    <t xml:space="preserve">66B1224         #12 X 24 NC CARBON BOTTOM TAP               </t>
  </si>
  <si>
    <t xml:space="preserve">754166142868        </t>
  </si>
  <si>
    <t xml:space="preserve">TPCB12X28</t>
  </si>
  <si>
    <t xml:space="preserve">66B1228         #12 X 28 NF CARBON BOTTOM TAP               </t>
  </si>
  <si>
    <t xml:space="preserve">754166142875        </t>
  </si>
  <si>
    <t xml:space="preserve">TPCB14X20</t>
  </si>
  <si>
    <t xml:space="preserve">66B1420         #14 X 20 NS CARBON BOTTOM TAP               </t>
  </si>
  <si>
    <t xml:space="preserve">#14 X 20</t>
  </si>
  <si>
    <t xml:space="preserve">754166142882        </t>
  </si>
  <si>
    <t xml:space="preserve">TPCB14X24</t>
  </si>
  <si>
    <t xml:space="preserve">#14 X 24 NF CARBON BOTTOM TAP                               </t>
  </si>
  <si>
    <t xml:space="preserve">#14 X 24</t>
  </si>
  <si>
    <t xml:space="preserve">754166186206        </t>
  </si>
  <si>
    <t xml:space="preserve">TPCP.187X24</t>
  </si>
  <si>
    <t xml:space="preserve">3/16 X 24 NS CARBON PLUG TAP                </t>
  </si>
  <si>
    <t xml:space="preserve">754166142981        </t>
  </si>
  <si>
    <t xml:space="preserve">TPCP.187X32</t>
  </si>
  <si>
    <t xml:space="preserve">3/16 X 32 NS CARBON PLUG TAP                </t>
  </si>
  <si>
    <t xml:space="preserve">754166142998        </t>
  </si>
  <si>
    <t xml:space="preserve">TPCP.250X20</t>
  </si>
  <si>
    <t xml:space="preserve">1/4 X 20 NC CARBON PLUG TAP                 </t>
  </si>
  <si>
    <t xml:space="preserve">754166143001        </t>
  </si>
  <si>
    <t xml:space="preserve">TPCP.250X28</t>
  </si>
  <si>
    <t xml:space="preserve">1/4 X 28 NF CARBON PLUG TAP                 </t>
  </si>
  <si>
    <t xml:space="preserve">754166143018        </t>
  </si>
  <si>
    <t xml:space="preserve">TPCP.312X18</t>
  </si>
  <si>
    <t xml:space="preserve">5/16 X 18 NC CARBON PLUG TAP                </t>
  </si>
  <si>
    <t xml:space="preserve">754166143025        </t>
  </si>
  <si>
    <t xml:space="preserve">TPCP.312X24</t>
  </si>
  <si>
    <t xml:space="preserve">5/16 X 24 NF CARBON PLUG TAP                </t>
  </si>
  <si>
    <t xml:space="preserve">754166143032        </t>
  </si>
  <si>
    <t xml:space="preserve">TPCP.375X16</t>
  </si>
  <si>
    <t xml:space="preserve">3/8 X 16 NC CARBON PLUG TAP                 </t>
  </si>
  <si>
    <t xml:space="preserve">754166143056        </t>
  </si>
  <si>
    <t xml:space="preserve">TPCP.375X24</t>
  </si>
  <si>
    <t xml:space="preserve">3/8 X 24 NF CARBON PLUG TAP                 </t>
  </si>
  <si>
    <t xml:space="preserve">754166143063        </t>
  </si>
  <si>
    <t xml:space="preserve">TPCP.437X14</t>
  </si>
  <si>
    <t xml:space="preserve">7/16 X 14 NC CARBON PLUG TAP                </t>
  </si>
  <si>
    <t xml:space="preserve">754166143070        </t>
  </si>
  <si>
    <t xml:space="preserve">TPCP.437X20</t>
  </si>
  <si>
    <t xml:space="preserve">7/16 X 20 NF CARBON PLUG TAP                </t>
  </si>
  <si>
    <t xml:space="preserve">754166143087        </t>
  </si>
  <si>
    <t xml:space="preserve">TPCP.500X13</t>
  </si>
  <si>
    <t xml:space="preserve">1/2 X 13 NC CARBON PLUG TAP                 </t>
  </si>
  <si>
    <t xml:space="preserve">754166143094        </t>
  </si>
  <si>
    <t xml:space="preserve">TPCP.500X20</t>
  </si>
  <si>
    <t xml:space="preserve">1/2 X 20 NF CARBON PLUG TAP                 </t>
  </si>
  <si>
    <t xml:space="preserve">754166143100        </t>
  </si>
  <si>
    <t xml:space="preserve">TPCP.562X12</t>
  </si>
  <si>
    <t xml:space="preserve">9/16 X 12 NC CARBON PLUG TAP                </t>
  </si>
  <si>
    <t xml:space="preserve">754166143117        </t>
  </si>
  <si>
    <t xml:space="preserve">TPCP.562X18</t>
  </si>
  <si>
    <t xml:space="preserve">9/16 X 18 NF CARBON PLUG TAP                </t>
  </si>
  <si>
    <t xml:space="preserve">754166143124        </t>
  </si>
  <si>
    <t xml:space="preserve">TPCP.625X11</t>
  </si>
  <si>
    <t xml:space="preserve">5/8 X 11 NC CARBON PLUG TAP                 </t>
  </si>
  <si>
    <t xml:space="preserve">754166143131        </t>
  </si>
  <si>
    <t xml:space="preserve">TPCP.625X18</t>
  </si>
  <si>
    <t xml:space="preserve">5/8 X 18 NF CARBON PLUG TAP                 </t>
  </si>
  <si>
    <t xml:space="preserve">754166143148        </t>
  </si>
  <si>
    <t xml:space="preserve">TPCP.687X11</t>
  </si>
  <si>
    <t xml:space="preserve">11/16 X 11 NC CARBON PLUG TAP               </t>
  </si>
  <si>
    <t xml:space="preserve">754166143155</t>
  </si>
  <si>
    <t xml:space="preserve">TPCP.687X16</t>
  </si>
  <si>
    <t xml:space="preserve">11/16 X 16 NF CARBON PLUG TAP               </t>
  </si>
  <si>
    <t xml:space="preserve">754166143162</t>
  </si>
  <si>
    <t xml:space="preserve">TPCP.750X10</t>
  </si>
  <si>
    <t xml:space="preserve">3/4 X 10 NC CARBON PLUG TAP                 </t>
  </si>
  <si>
    <t xml:space="preserve">754166143179        </t>
  </si>
  <si>
    <t xml:space="preserve">TPCP.750X16</t>
  </si>
  <si>
    <t xml:space="preserve">3/4 X 16 NF CARBON PLUG TAP                 </t>
  </si>
  <si>
    <t xml:space="preserve">754166143186        </t>
  </si>
  <si>
    <t xml:space="preserve">TPCP.875X14</t>
  </si>
  <si>
    <t xml:space="preserve">7/8 X 14 NF CARBON PLUG TAP                 </t>
  </si>
  <si>
    <t xml:space="preserve">754166143193        </t>
  </si>
  <si>
    <t xml:space="preserve">TPCP.875X9</t>
  </si>
  <si>
    <t xml:space="preserve">7/8 X 9 NC CARBON PLUG TAP                  </t>
  </si>
  <si>
    <t xml:space="preserve">754166143209        </t>
  </si>
  <si>
    <t xml:space="preserve">TPCP1.000X12</t>
  </si>
  <si>
    <t xml:space="preserve">1 X 12 NF CARBON PLUG TAP                   </t>
  </si>
  <si>
    <t xml:space="preserve">754166150849        </t>
  </si>
  <si>
    <t xml:space="preserve">TPCP1.000X14</t>
  </si>
  <si>
    <t xml:space="preserve">1 X 14 NS CARBON PLUG TAP                   </t>
  </si>
  <si>
    <t xml:space="preserve">754166150856        </t>
  </si>
  <si>
    <t xml:space="preserve">TPCP1.000X8</t>
  </si>
  <si>
    <t xml:space="preserve">1 X 8 NC CARBON PLUG TAP                    </t>
  </si>
  <si>
    <t xml:space="preserve">754166150863        </t>
  </si>
  <si>
    <t xml:space="preserve">TPCP1.125X12</t>
  </si>
  <si>
    <t xml:space="preserve">1 1/8 X 12 NF CARBON PLUG TAP               </t>
  </si>
  <si>
    <t xml:space="preserve">754166143247        </t>
  </si>
  <si>
    <t xml:space="preserve">TPCP1.125X7</t>
  </si>
  <si>
    <t xml:space="preserve">1 1/8 X 7 NC CARBON PLUG TAP                </t>
  </si>
  <si>
    <t xml:space="preserve">754166143254        </t>
  </si>
  <si>
    <t xml:space="preserve">TPCP1.250X12</t>
  </si>
  <si>
    <t xml:space="preserve">1 1/4 X 12 NF CARBON PLUG TAP               </t>
  </si>
  <si>
    <t xml:space="preserve">754166143261        </t>
  </si>
  <si>
    <t xml:space="preserve">TPCP1.250X7</t>
  </si>
  <si>
    <t xml:space="preserve">1 1/4 X 7 NC CARBON PLUG TAP                </t>
  </si>
  <si>
    <t xml:space="preserve">754166143278        </t>
  </si>
  <si>
    <t xml:space="preserve">TPCP1.375X12</t>
  </si>
  <si>
    <t xml:space="preserve">1 3/8 X 12 NF CARBON PLUG TAP               </t>
  </si>
  <si>
    <t xml:space="preserve">754166143285        </t>
  </si>
  <si>
    <t xml:space="preserve">TPCP1.375X6</t>
  </si>
  <si>
    <t xml:space="preserve">1 3/8 X 6 NC CARBON PLUG TAP                </t>
  </si>
  <si>
    <t xml:space="preserve">754166143292        </t>
  </si>
  <si>
    <t xml:space="preserve">TPCP1.500X12</t>
  </si>
  <si>
    <t xml:space="preserve">1 1/2 X 12 NF CARBON PLUG TAP               </t>
  </si>
  <si>
    <t xml:space="preserve">754166143308        </t>
  </si>
  <si>
    <t xml:space="preserve">TPCP1.500X6</t>
  </si>
  <si>
    <t xml:space="preserve">1 1/2 X 6 NC CARBON PLUG TAP                </t>
  </si>
  <si>
    <t xml:space="preserve">754166143315        </t>
  </si>
  <si>
    <t xml:space="preserve">TPCP0X80</t>
  </si>
  <si>
    <t xml:space="preserve">0 X 80 CARBON PLUG TAP                                      </t>
  </si>
  <si>
    <t xml:space="preserve">754166173749        </t>
  </si>
  <si>
    <t xml:space="preserve">TPCP1X72</t>
  </si>
  <si>
    <t xml:space="preserve">1 X 72 CARBON PLUG TAP                                      </t>
  </si>
  <si>
    <t xml:space="preserve">754166173763        </t>
  </si>
  <si>
    <t xml:space="preserve">TPCP2X56</t>
  </si>
  <si>
    <t xml:space="preserve">2 X 56 CARBON PLUG TAP                                      </t>
  </si>
  <si>
    <t xml:space="preserve">754166173770</t>
  </si>
  <si>
    <t xml:space="preserve">TPCP3X48</t>
  </si>
  <si>
    <t xml:space="preserve">3 X 48 CARBON PLUG TAP                                      </t>
  </si>
  <si>
    <t xml:space="preserve">754166174876        </t>
  </si>
  <si>
    <t xml:space="preserve">TPCP4X36</t>
  </si>
  <si>
    <t xml:space="preserve">#4 X 36 NC CARBON PLUG TAP                        </t>
  </si>
  <si>
    <t xml:space="preserve">754166143377   </t>
  </si>
  <si>
    <t xml:space="preserve">TPCP4X40</t>
  </si>
  <si>
    <t xml:space="preserve">66P440    #4 X 40 NC CARBON PLUG TAP                        </t>
  </si>
  <si>
    <t xml:space="preserve">754166143384        </t>
  </si>
  <si>
    <t xml:space="preserve">TPCP4X48</t>
  </si>
  <si>
    <t xml:space="preserve">66P448    #4 X 48 NF CARBON PLUG TAP                        </t>
  </si>
  <si>
    <t xml:space="preserve">754166143391        </t>
  </si>
  <si>
    <t xml:space="preserve">TPCP5X40</t>
  </si>
  <si>
    <t xml:space="preserve">66P540    #5 X 40 NC CARBON PLUG TAP                        </t>
  </si>
  <si>
    <t xml:space="preserve">754166143407        </t>
  </si>
  <si>
    <t xml:space="preserve">TPCP5X44</t>
  </si>
  <si>
    <t xml:space="preserve">66P544    #5 X 44 NF CARBON PLUG TAP                        </t>
  </si>
  <si>
    <t xml:space="preserve">754166143414        </t>
  </si>
  <si>
    <t xml:space="preserve">TPCP6X32</t>
  </si>
  <si>
    <t xml:space="preserve">66P632    #6 X 32 NC CARBON PLUG TAP                        </t>
  </si>
  <si>
    <t xml:space="preserve">754166143421        </t>
  </si>
  <si>
    <t xml:space="preserve">TPCP6X40</t>
  </si>
  <si>
    <t xml:space="preserve">66P640    #6 X 40 NF CARBON PLUG TAP                        </t>
  </si>
  <si>
    <t xml:space="preserve">754166143438        </t>
  </si>
  <si>
    <t xml:space="preserve">TPCP8X32</t>
  </si>
  <si>
    <t xml:space="preserve">66P832    #8 X 32 NC CARBON PLUG TAP                        </t>
  </si>
  <si>
    <t xml:space="preserve">754166143445        </t>
  </si>
  <si>
    <t xml:space="preserve">TPCP8X36</t>
  </si>
  <si>
    <t xml:space="preserve">66P836    #8 X 36 NF CARBON PLUG TAP                        </t>
  </si>
  <si>
    <t xml:space="preserve">754166143452        </t>
  </si>
  <si>
    <t xml:space="preserve">TPCP10X24</t>
  </si>
  <si>
    <t xml:space="preserve">66P1024         #10 X 24 NC CARBON PLUG TAP                 </t>
  </si>
  <si>
    <t xml:space="preserve">754166143322        </t>
  </si>
  <si>
    <t xml:space="preserve">TPCP10X32</t>
  </si>
  <si>
    <t xml:space="preserve">66P1032         #10 X 32 NF CARBON PLUG TAP                 </t>
  </si>
  <si>
    <t xml:space="preserve">754166143339        </t>
  </si>
  <si>
    <t xml:space="preserve">TPCP12X24</t>
  </si>
  <si>
    <t xml:space="preserve">66P1224         #12 X 24 NC CARBON PLUG TAP                 </t>
  </si>
  <si>
    <t xml:space="preserve">754166143346        </t>
  </si>
  <si>
    <t xml:space="preserve">TPCP12X28</t>
  </si>
  <si>
    <t xml:space="preserve">66P1228         #12 X 28 NF CARBON PLUG TAP                 </t>
  </si>
  <si>
    <t xml:space="preserve">754166143353        </t>
  </si>
  <si>
    <t xml:space="preserve">TPCP14X20</t>
  </si>
  <si>
    <t xml:space="preserve">66P1420         #14 X 20 NS CARBON PLUG TAP                 </t>
  </si>
  <si>
    <t xml:space="preserve">754166143360        </t>
  </si>
  <si>
    <t xml:space="preserve">TPCP14X24</t>
  </si>
  <si>
    <t xml:space="preserve">14 X24 CARBON PLUG                                          </t>
  </si>
  <si>
    <t xml:space="preserve">TPCT.187X24</t>
  </si>
  <si>
    <t xml:space="preserve">3/16 X 24 NS CARBON TAPER TAP                </t>
  </si>
  <si>
    <t xml:space="preserve">754166143889   </t>
  </si>
  <si>
    <t xml:space="preserve">TPCT.187X32</t>
  </si>
  <si>
    <t xml:space="preserve">3/16 X 32 NS CARBON TAPER TAP                </t>
  </si>
  <si>
    <t xml:space="preserve">754166143896    </t>
  </si>
  <si>
    <t xml:space="preserve">TPCT.250X20</t>
  </si>
  <si>
    <t xml:space="preserve">1/4 X 20 NC CARBON TAPER TAP                </t>
  </si>
  <si>
    <t xml:space="preserve">754166143902        </t>
  </si>
  <si>
    <t xml:space="preserve">TPCT.250X28</t>
  </si>
  <si>
    <t xml:space="preserve">1/4 X 28 NF CARBON TAPER TAP                </t>
  </si>
  <si>
    <t xml:space="preserve">754166143919        </t>
  </si>
  <si>
    <t xml:space="preserve">TPCT.312X18</t>
  </si>
  <si>
    <t xml:space="preserve">5/16 X 18 NC CARBON TAPER TAP               </t>
  </si>
  <si>
    <t xml:space="preserve">754166143926        </t>
  </si>
  <si>
    <t xml:space="preserve">TPCT.312X24</t>
  </si>
  <si>
    <t xml:space="preserve">5/16 X 24 NF CARBON TAPER TAP               </t>
  </si>
  <si>
    <t xml:space="preserve">754166143933        </t>
  </si>
  <si>
    <t xml:space="preserve">TPCT.375X16</t>
  </si>
  <si>
    <t xml:space="preserve">3/8 X 16 NC CARBON TAPER TAP                </t>
  </si>
  <si>
    <t xml:space="preserve">754166143940        </t>
  </si>
  <si>
    <t xml:space="preserve">TPCT.375X24</t>
  </si>
  <si>
    <t xml:space="preserve">3/8 X 24 NF CARBON TAPER TAP                </t>
  </si>
  <si>
    <t xml:space="preserve">754166143957        </t>
  </si>
  <si>
    <t xml:space="preserve">TPCT.437X14</t>
  </si>
  <si>
    <t xml:space="preserve">7/16 X 14 NC CARBON TAPER TAP               </t>
  </si>
  <si>
    <t xml:space="preserve">754166143964        </t>
  </si>
  <si>
    <t xml:space="preserve">TPCT.437X20</t>
  </si>
  <si>
    <t xml:space="preserve">7/16 X 20 NF CARBON TAPER TAP               </t>
  </si>
  <si>
    <t xml:space="preserve">754166143971        </t>
  </si>
  <si>
    <t xml:space="preserve">TPCT.500X13</t>
  </si>
  <si>
    <t xml:space="preserve">1/2 X 13 NC CARBON TAPER TAP                </t>
  </si>
  <si>
    <t xml:space="preserve">754166143995        </t>
  </si>
  <si>
    <t xml:space="preserve">TPCT.500X20</t>
  </si>
  <si>
    <t xml:space="preserve">1/2 X 20 NF CARBON TAPER TAP                </t>
  </si>
  <si>
    <t xml:space="preserve">754166144008        </t>
  </si>
  <si>
    <t xml:space="preserve">TPCT.562X12</t>
  </si>
  <si>
    <t xml:space="preserve">9/16 X 12 NC CARBON TAPER TAP               </t>
  </si>
  <si>
    <t xml:space="preserve">754166144015        </t>
  </si>
  <si>
    <t xml:space="preserve">TPCT.562X18</t>
  </si>
  <si>
    <t xml:space="preserve">9/16 X 18 NF CARBON TAPER TAP               </t>
  </si>
  <si>
    <t xml:space="preserve">754166144022        </t>
  </si>
  <si>
    <t xml:space="preserve">TPCT.625X11</t>
  </si>
  <si>
    <t xml:space="preserve">5/8 X 11 NC CARBON TAPER TAP                </t>
  </si>
  <si>
    <t xml:space="preserve">754166144039        </t>
  </si>
  <si>
    <t xml:space="preserve">TPCT.625X18</t>
  </si>
  <si>
    <t xml:space="preserve">5/8 X 18 NF CARBON TAPER TAP                </t>
  </si>
  <si>
    <t xml:space="preserve">754166144046        </t>
  </si>
  <si>
    <t xml:space="preserve">TPCT.687X11</t>
  </si>
  <si>
    <t xml:space="preserve">11/16 X 11  NC CARBON TAPER TAP                </t>
  </si>
  <si>
    <t xml:space="preserve">TPCT.687X16</t>
  </si>
  <si>
    <t xml:space="preserve">11/16 X 16  NF CARBON TAPER TAP                </t>
  </si>
  <si>
    <t xml:space="preserve">754166144060       </t>
  </si>
  <si>
    <t xml:space="preserve">TPCT.750X10</t>
  </si>
  <si>
    <t xml:space="preserve">3/4 X 10 NC CARBON TAPER TAP                </t>
  </si>
  <si>
    <t xml:space="preserve">754166144077        </t>
  </si>
  <si>
    <t xml:space="preserve">TPCT.750X16</t>
  </si>
  <si>
    <t xml:space="preserve">3/4 X 16 NF CARBON TAPER TAP                </t>
  </si>
  <si>
    <t xml:space="preserve">754166144084        </t>
  </si>
  <si>
    <t xml:space="preserve">TPCT.875X14</t>
  </si>
  <si>
    <t xml:space="preserve">7/8 X 14 NF CARBON TAPER TAP                </t>
  </si>
  <si>
    <t xml:space="preserve">754166144091        </t>
  </si>
  <si>
    <t xml:space="preserve">TPCT.875X9</t>
  </si>
  <si>
    <t xml:space="preserve">7/8 X 9 NC CARBON TAPER TAP                 </t>
  </si>
  <si>
    <t xml:space="preserve">754166144107        </t>
  </si>
  <si>
    <t xml:space="preserve">TPCT1.000X12</t>
  </si>
  <si>
    <t xml:space="preserve">1 X 12 NF CARBON TAPER TAP                  </t>
  </si>
  <si>
    <t xml:space="preserve">754166150818        </t>
  </si>
  <si>
    <t xml:space="preserve">TPCT1.000X14</t>
  </si>
  <si>
    <t xml:space="preserve">1 X 14 NS CARBON TAPER TAP                  </t>
  </si>
  <si>
    <t xml:space="preserve">754166150825        </t>
  </si>
  <si>
    <t xml:space="preserve">TPCT1.000X8</t>
  </si>
  <si>
    <t xml:space="preserve">1 X 8 NC CARBON TAPER TAP                   </t>
  </si>
  <si>
    <t xml:space="preserve">754166150832        </t>
  </si>
  <si>
    <t xml:space="preserve">TPCT1.125X12</t>
  </si>
  <si>
    <t xml:space="preserve">1 1/8 X 12 NF CARBON TAPER TAP              </t>
  </si>
  <si>
    <t xml:space="preserve">754166144145        </t>
  </si>
  <si>
    <t xml:space="preserve">TPCT1.125X7</t>
  </si>
  <si>
    <t xml:space="preserve">1 1/8 X 7 NC CARBON TAPER TAP               </t>
  </si>
  <si>
    <t xml:space="preserve">754166144152        </t>
  </si>
  <si>
    <t xml:space="preserve">TPCT1.250X12</t>
  </si>
  <si>
    <t xml:space="preserve">1 1/4 X 12 NF CARBON TAPER TAP              </t>
  </si>
  <si>
    <t xml:space="preserve">754166144169        </t>
  </si>
  <si>
    <t xml:space="preserve">TPCT1.250X7</t>
  </si>
  <si>
    <t xml:space="preserve">1 1/4 X 7 NC CARBON TAPER TAP               </t>
  </si>
  <si>
    <t xml:space="preserve">754166144176        </t>
  </si>
  <si>
    <t xml:space="preserve">TPCT1.375X12</t>
  </si>
  <si>
    <t xml:space="preserve">1 3/8 X 12 NF CARBON TAPER TAP              </t>
  </si>
  <si>
    <t xml:space="preserve">754166144183        </t>
  </si>
  <si>
    <t xml:space="preserve">TPCT1.375X6</t>
  </si>
  <si>
    <t xml:space="preserve">1 3/8 X 6 NC CARBON TAPER TAP               </t>
  </si>
  <si>
    <t xml:space="preserve">754166144190        </t>
  </si>
  <si>
    <t xml:space="preserve">TPCT1.500X12</t>
  </si>
  <si>
    <t xml:space="preserve">1 1/2 X 12 NF CARBON TAPER TAP              </t>
  </si>
  <si>
    <t xml:space="preserve">754166144206        </t>
  </si>
  <si>
    <t xml:space="preserve">TPCT1.500X6</t>
  </si>
  <si>
    <t xml:space="preserve">1 1/2 X 6 NC CARBON TAPER TAP               </t>
  </si>
  <si>
    <t xml:space="preserve">754166144213        </t>
  </si>
  <si>
    <t xml:space="preserve">TPCT2X56</t>
  </si>
  <si>
    <t xml:space="preserve">2X56 TPCT   TAP C TAPER                                     </t>
  </si>
  <si>
    <t xml:space="preserve">754166174913        </t>
  </si>
  <si>
    <t xml:space="preserve">TPCT4X36</t>
  </si>
  <si>
    <t xml:space="preserve">#4 X 36 NC CARBON TAPER TAP                        </t>
  </si>
  <si>
    <t xml:space="preserve">754166144282</t>
  </si>
  <si>
    <t xml:space="preserve">TPCT4X40</t>
  </si>
  <si>
    <t xml:space="preserve">66T440    #4 X 40 NC CARBON TAPER TAP                       </t>
  </si>
  <si>
    <t xml:space="preserve">754166144299        </t>
  </si>
  <si>
    <t xml:space="preserve">TPCT4X48</t>
  </si>
  <si>
    <t xml:space="preserve">66T448    #4 X 48 NF CARBON TAPER TAP                       </t>
  </si>
  <si>
    <t xml:space="preserve">754166144305        </t>
  </si>
  <si>
    <t xml:space="preserve">TPCT5X40</t>
  </si>
  <si>
    <t xml:space="preserve">66T540    #5 X 40 NC CARBON TAPER TAP                       </t>
  </si>
  <si>
    <t xml:space="preserve">754166144312        </t>
  </si>
  <si>
    <t xml:space="preserve">TPCT5X44</t>
  </si>
  <si>
    <t xml:space="preserve">66T544    #5 X 44 NF CARBON TAPER TAP                       </t>
  </si>
  <si>
    <t xml:space="preserve">754166144329        </t>
  </si>
  <si>
    <t xml:space="preserve">TPCT6X32</t>
  </si>
  <si>
    <t xml:space="preserve">66T632    #6 X 32 NC CARBON TAPER TAP                       </t>
  </si>
  <si>
    <t xml:space="preserve">754166144336        </t>
  </si>
  <si>
    <t xml:space="preserve">TPCT6X40</t>
  </si>
  <si>
    <t xml:space="preserve">66T640    #6 X 40 NF CARBON TAPER TAP                       </t>
  </si>
  <si>
    <t xml:space="preserve">754166144343        </t>
  </si>
  <si>
    <t xml:space="preserve">TPCT8X32</t>
  </si>
  <si>
    <t xml:space="preserve">66T832    #8 X 32 NC CARBON TAPER TAP                       </t>
  </si>
  <si>
    <t xml:space="preserve">754166144350        </t>
  </si>
  <si>
    <t xml:space="preserve">TPCT8X36</t>
  </si>
  <si>
    <t xml:space="preserve">66T836    #8 X 36 NF CARBON TAPER TAP                       </t>
  </si>
  <si>
    <t xml:space="preserve">754166144367        </t>
  </si>
  <si>
    <t xml:space="preserve">TPCT10X24</t>
  </si>
  <si>
    <t xml:space="preserve">66T1024         #10 X 24 NC CARBON TAPER TAP                </t>
  </si>
  <si>
    <t xml:space="preserve">754166144237        </t>
  </si>
  <si>
    <t xml:space="preserve">TPCT10X32</t>
  </si>
  <si>
    <t xml:space="preserve">66T1032         #10 X 32 NF CARBON TAPER TAP                </t>
  </si>
  <si>
    <t xml:space="preserve">754166144244        </t>
  </si>
  <si>
    <t xml:space="preserve">TPCT12X24</t>
  </si>
  <si>
    <t xml:space="preserve">66T1224         #12 X 24 NC CARBON TAPER TAP                </t>
  </si>
  <si>
    <t xml:space="preserve">754166144251        </t>
  </si>
  <si>
    <t xml:space="preserve">TPCT12X28</t>
  </si>
  <si>
    <t xml:space="preserve">66T1228         #12 X 28 NF CARBON TAPER TAP                </t>
  </si>
  <si>
    <t xml:space="preserve">754166144268        </t>
  </si>
  <si>
    <t xml:space="preserve">TPCS.250X20</t>
  </si>
  <si>
    <t xml:space="preserve">1/4"X20 3PC CARBON TAP SET                                  </t>
  </si>
  <si>
    <t xml:space="preserve">754166143483        </t>
  </si>
  <si>
    <t xml:space="preserve">TPCS.250X28</t>
  </si>
  <si>
    <t xml:space="preserve">1/4"X28 3PC CARBON TAP SET                                  </t>
  </si>
  <si>
    <t xml:space="preserve">754166143490        </t>
  </si>
  <si>
    <t xml:space="preserve">TPCS.312X18</t>
  </si>
  <si>
    <t xml:space="preserve">5/16"X18 3PC CARBON TAP SET                                 </t>
  </si>
  <si>
    <t xml:space="preserve">754166143506        </t>
  </si>
  <si>
    <t xml:space="preserve">TPCS.312X24</t>
  </si>
  <si>
    <t xml:space="preserve">5/16"X24 3PC CARBON TAP SET                                 </t>
  </si>
  <si>
    <t xml:space="preserve">754166143513        </t>
  </si>
  <si>
    <t xml:space="preserve">TPCS.375X16</t>
  </si>
  <si>
    <t xml:space="preserve">3/8"X16 3PC CARBON TAP SET                                  </t>
  </si>
  <si>
    <t xml:space="preserve">754166143520        </t>
  </si>
  <si>
    <t xml:space="preserve">TPCS.375X24</t>
  </si>
  <si>
    <t xml:space="preserve">3/8"X24 3PC CARBON TAP SET                                  </t>
  </si>
  <si>
    <t xml:space="preserve">754166143537        </t>
  </si>
  <si>
    <t xml:space="preserve">TPCS.437X14</t>
  </si>
  <si>
    <t xml:space="preserve">66S43714        7/16 X 14 NC CARBON TAP SET                 </t>
  </si>
  <si>
    <t xml:space="preserve">754166143544        </t>
  </si>
  <si>
    <t xml:space="preserve">TPCS.437X20</t>
  </si>
  <si>
    <t xml:space="preserve">66S43720        7/16 X 20 NF CARBON TAP SET                 </t>
  </si>
  <si>
    <t xml:space="preserve">754166143551        </t>
  </si>
  <si>
    <t xml:space="preserve">TPCS.500X13</t>
  </si>
  <si>
    <t xml:space="preserve">1/2"X13 3PC CARBON TAP SET                                  </t>
  </si>
  <si>
    <t xml:space="preserve">754166143568        </t>
  </si>
  <si>
    <t xml:space="preserve">TPCS.500X20</t>
  </si>
  <si>
    <t xml:space="preserve">1/2"X20 3PC CARBON TAP SET                                  </t>
  </si>
  <si>
    <t xml:space="preserve">754166143575        </t>
  </si>
  <si>
    <t xml:space="preserve">TPCS.562X12</t>
  </si>
  <si>
    <t xml:space="preserve">9/16"X12 3PC CARBON TAP SET                                 </t>
  </si>
  <si>
    <t xml:space="preserve">754166143582        </t>
  </si>
  <si>
    <t xml:space="preserve">TPCS.562X18</t>
  </si>
  <si>
    <t xml:space="preserve">9/16"X18 3PC CARBON TAP SET                                 </t>
  </si>
  <si>
    <t xml:space="preserve">754166143599        </t>
  </si>
  <si>
    <t xml:space="preserve">TPCS.625X11</t>
  </si>
  <si>
    <t xml:space="preserve">5/8"X11 3PC CARBON TAP SET                                  </t>
  </si>
  <si>
    <t xml:space="preserve">754166143605        </t>
  </si>
  <si>
    <t xml:space="preserve">TPCS.625X18</t>
  </si>
  <si>
    <t xml:space="preserve">5/8"X18 3PC CARBON TAP SET                                  </t>
  </si>
  <si>
    <t xml:space="preserve">754166143612        </t>
  </si>
  <si>
    <t xml:space="preserve">TPCS.750X10</t>
  </si>
  <si>
    <t xml:space="preserve">3/4"X10 3PC CARBON TAP SET                                  </t>
  </si>
  <si>
    <t xml:space="preserve">754166143629        </t>
  </si>
  <si>
    <t xml:space="preserve">TPCS.750X16</t>
  </si>
  <si>
    <t xml:space="preserve">3/4"X16 3PC CARBON TAP SET                                  </t>
  </si>
  <si>
    <t xml:space="preserve">754166143636        </t>
  </si>
  <si>
    <t xml:space="preserve">TPCS.875X14</t>
  </si>
  <si>
    <t xml:space="preserve">7/8"X14 3PC CARBON TAP SET                                  </t>
  </si>
  <si>
    <t xml:space="preserve">754166143643        </t>
  </si>
  <si>
    <t xml:space="preserve">TPCS.875X9</t>
  </si>
  <si>
    <t xml:space="preserve">7/8"X9 3PC CARBON TAP SET                                   </t>
  </si>
  <si>
    <t xml:space="preserve">754166143650        </t>
  </si>
  <si>
    <t xml:space="preserve">TPCS1.000X12</t>
  </si>
  <si>
    <t xml:space="preserve">1"X12 3PC CARBON TAP SET                                    </t>
  </si>
  <si>
    <t xml:space="preserve">754166150900        </t>
  </si>
  <si>
    <t xml:space="preserve">TPCS1.000X14</t>
  </si>
  <si>
    <t xml:space="preserve">1"X14 3PC CARBON TAP SET                                    </t>
  </si>
  <si>
    <t xml:space="preserve">754166150917        </t>
  </si>
  <si>
    <t xml:space="preserve">TPCS1.000X8</t>
  </si>
  <si>
    <t xml:space="preserve">1"X8 3PC CARBON TAP SET                                     </t>
  </si>
  <si>
    <t xml:space="preserve">754166150924        </t>
  </si>
  <si>
    <t xml:space="preserve">TPCS1.125X12</t>
  </si>
  <si>
    <t xml:space="preserve">1-1/8"X12 3PC CARBON TAP SET                                </t>
  </si>
  <si>
    <t xml:space="preserve">754166150931        </t>
  </si>
  <si>
    <t xml:space="preserve">TPCS1.125X7</t>
  </si>
  <si>
    <t xml:space="preserve">1-1/8"X7 3PC CARBON TAP SET                                 </t>
  </si>
  <si>
    <t xml:space="preserve">754166143698        </t>
  </si>
  <si>
    <t xml:space="preserve">TPCS1.250X12</t>
  </si>
  <si>
    <t xml:space="preserve">1-1/4"X12 3PC CARBON TAP SET                                </t>
  </si>
  <si>
    <t xml:space="preserve">754166161791        </t>
  </si>
  <si>
    <t xml:space="preserve">TPCS1.250X7</t>
  </si>
  <si>
    <t xml:space="preserve">1-1/4"X7 3PC CARBON TAP SET                                 </t>
  </si>
  <si>
    <t xml:space="preserve">754166143704        </t>
  </si>
  <si>
    <t xml:space="preserve">TPCS1.375X12</t>
  </si>
  <si>
    <t xml:space="preserve">1-3/8"X12 3PC CARBON TAP SET                                </t>
  </si>
  <si>
    <t xml:space="preserve">754166150955        </t>
  </si>
  <si>
    <t xml:space="preserve">TPCS1.375X6</t>
  </si>
  <si>
    <t xml:space="preserve">1-3/8"X6 3PC CARBON TAP SET                                 </t>
  </si>
  <si>
    <t xml:space="preserve">754166143711        </t>
  </si>
  <si>
    <t xml:space="preserve">TPCS1.500X12</t>
  </si>
  <si>
    <t xml:space="preserve">1-1/2"X12 3PC CARBON TAP SET                                </t>
  </si>
  <si>
    <t xml:space="preserve">754166143728        </t>
  </si>
  <si>
    <t xml:space="preserve">TPCS1.500X6</t>
  </si>
  <si>
    <t xml:space="preserve">1-1/2"X6 3PC CARBON TAP SET                                 </t>
  </si>
  <si>
    <t xml:space="preserve">754166143735        </t>
  </si>
  <si>
    <t xml:space="preserve">TPCS2X56</t>
  </si>
  <si>
    <t xml:space="preserve">2 X 56 3PC CARBON TAP SET                                   </t>
  </si>
  <si>
    <t xml:space="preserve">#2 x 56</t>
  </si>
  <si>
    <t xml:space="preserve">754166173183        </t>
  </si>
  <si>
    <t xml:space="preserve">TPCS4X40</t>
  </si>
  <si>
    <t xml:space="preserve">4"X40 3PC CARBON TAP SET                                    </t>
  </si>
  <si>
    <t xml:space="preserve">754166143803        </t>
  </si>
  <si>
    <t xml:space="preserve">TPCS4X48</t>
  </si>
  <si>
    <t xml:space="preserve">4"X48 3PC CARBON TAP SET                                    </t>
  </si>
  <si>
    <t xml:space="preserve">754166143810        </t>
  </si>
  <si>
    <t xml:space="preserve">TPCS5X40</t>
  </si>
  <si>
    <t xml:space="preserve">5"X40 3PC CARBON TAP SET                                    </t>
  </si>
  <si>
    <t xml:space="preserve">754166143827        </t>
  </si>
  <si>
    <t xml:space="preserve">TPCS5X44</t>
  </si>
  <si>
    <t xml:space="preserve">5"X44 3PC CARBON TAP SET                                    </t>
  </si>
  <si>
    <t xml:space="preserve">754166143834        </t>
  </si>
  <si>
    <t xml:space="preserve">TPCS6X32</t>
  </si>
  <si>
    <t xml:space="preserve">6"X32 3PC CARBON TAP SET                                    </t>
  </si>
  <si>
    <t xml:space="preserve">754166143841        </t>
  </si>
  <si>
    <t xml:space="preserve">TPCS6X40</t>
  </si>
  <si>
    <t xml:space="preserve">6"X40 3PC CARBON TAP SET                                    </t>
  </si>
  <si>
    <t xml:space="preserve">754166143858        </t>
  </si>
  <si>
    <t xml:space="preserve">TPCS8X32</t>
  </si>
  <si>
    <t xml:space="preserve">8"X32 3PC CARBON TAP SET                                    </t>
  </si>
  <si>
    <t xml:space="preserve">754166143865        </t>
  </si>
  <si>
    <t xml:space="preserve">TPCS8X36</t>
  </si>
  <si>
    <t xml:space="preserve">8"X36 3PC CARBON TAP SET                                    </t>
  </si>
  <si>
    <t xml:space="preserve">754166143872        </t>
  </si>
  <si>
    <t xml:space="preserve">TPCS10X24</t>
  </si>
  <si>
    <t xml:space="preserve">10"X24 3PC CARBON TAP SET                                   </t>
  </si>
  <si>
    <t xml:space="preserve">754166143742        </t>
  </si>
  <si>
    <t xml:space="preserve">TPCS10X32</t>
  </si>
  <si>
    <t xml:space="preserve">10"X32 3PC CARBON TAP SET                                   </t>
  </si>
  <si>
    <t xml:space="preserve">754166143759        </t>
  </si>
  <si>
    <t xml:space="preserve">TPCS12X24</t>
  </si>
  <si>
    <t xml:space="preserve">12"X24 3PC CARBON TAP SET                                   </t>
  </si>
  <si>
    <t xml:space="preserve">754166143766        </t>
  </si>
  <si>
    <t xml:space="preserve">TPCS12X28</t>
  </si>
  <si>
    <t xml:space="preserve">12"X28 3PC CARBON TAP SET                                   </t>
  </si>
  <si>
    <t xml:space="preserve">754166143773        </t>
  </si>
  <si>
    <t xml:space="preserve">FGH100012</t>
  </si>
  <si>
    <t xml:space="preserve">1 x 12" FIBREGLASS POLE BITS HOLLOW CORE 7/16 HEX QUICK"</t>
  </si>
  <si>
    <t xml:space="preserve">FGH100018</t>
  </si>
  <si>
    <t xml:space="preserve">1 x 18" x 7/16 HEX FIBREGLASS POLE BITS HOLLOW CORE"</t>
  </si>
  <si>
    <t xml:space="preserve">FGH100024</t>
  </si>
  <si>
    <t xml:space="preserve">1 x 24" x 7/16 HEX FIBREGLASS POLE BITS HOLLOW CORE"</t>
  </si>
  <si>
    <t xml:space="preserve">FGH56212</t>
  </si>
  <si>
    <t xml:space="preserve">9/16 x 12" FIBREGLASS POLE BITS HOLLOW CORE"</t>
  </si>
  <si>
    <t xml:space="preserve">FGH56218</t>
  </si>
  <si>
    <t xml:space="preserve">9/16 x 18" FIBREGLASS POLE BITS HOLLOW CORE"</t>
  </si>
  <si>
    <t xml:space="preserve">FGH62512</t>
  </si>
  <si>
    <t xml:space="preserve">5/8 x 12" FIBREGLASS POLE BITS HOLLOW CORE"</t>
  </si>
  <si>
    <t xml:space="preserve">FGH68712</t>
  </si>
  <si>
    <t xml:space="preserve">11/16 x 12" FIBREGLASS POLE BITS HOLLOW CORE"</t>
  </si>
  <si>
    <t xml:space="preserve">11/16 X 12</t>
  </si>
  <si>
    <t xml:space="preserve">FGH68718</t>
  </si>
  <si>
    <t xml:space="preserve">11/16 x 18" FIBREGLASS POLE BITS HOLLOW CORE"</t>
  </si>
  <si>
    <t xml:space="preserve">FGH68724</t>
  </si>
  <si>
    <t xml:space="preserve">11/16 x 24" FIBREGLASS POLE BITS HOLLOW CORE"</t>
  </si>
  <si>
    <t xml:space="preserve">11/16 X 24</t>
  </si>
  <si>
    <t xml:space="preserve">FGH81212</t>
  </si>
  <si>
    <t xml:space="preserve">13/16 x 12" FIBREGLASS POLE BITS HOLLOW CORE"</t>
  </si>
  <si>
    <t xml:space="preserve">13/16 X 12</t>
  </si>
  <si>
    <t xml:space="preserve">FGH81218</t>
  </si>
  <si>
    <t xml:space="preserve">13/16 x 18" FIBREGLASS POLE BITS HOLLOW CORE"</t>
  </si>
  <si>
    <t xml:space="preserve">13/16 X 18</t>
  </si>
  <si>
    <t xml:space="preserve">FGH81224</t>
  </si>
  <si>
    <t xml:space="preserve">13/16 x 24" FIBREGLASS POLE BITS HOLLOW CORE 7/16 HEX QUICK"</t>
  </si>
  <si>
    <t xml:space="preserve">13/16 X 24</t>
  </si>
  <si>
    <t xml:space="preserve">FGH87512</t>
  </si>
  <si>
    <t xml:space="preserve">7/8 x 12" FIBREGLASS POLE BITS HOLLOW CORE 7/16 HEX QUICK"</t>
  </si>
  <si>
    <t xml:space="preserve">FGH87518</t>
  </si>
  <si>
    <t xml:space="preserve">7/8 x 18" FIBREGLASS POLE BITS HOLLOW CORE 7/16 HEX QUICK"</t>
  </si>
  <si>
    <t xml:space="preserve">FGH87524</t>
  </si>
  <si>
    <t xml:space="preserve">7/8 x 24" FIBREGLASS POLE BITS HOLLOW CORE 7/16 HEX QUICK"</t>
  </si>
  <si>
    <t xml:space="preserve">7/8 X24</t>
  </si>
  <si>
    <t xml:space="preserve">FGH93712</t>
  </si>
  <si>
    <t xml:space="preserve">15/16 x 12" x 7/16 HEX FIBREGLASS POLE BITS HOLLOW CORE"</t>
  </si>
  <si>
    <t xml:space="preserve">15/16 X 12</t>
  </si>
  <si>
    <t xml:space="preserve">FGH93718</t>
  </si>
  <si>
    <t xml:space="preserve">15/16 x 18" x 7/16 HEX FIBREGLASS POLE BITS HOLLOW CORE"</t>
  </si>
  <si>
    <t xml:space="preserve">FGH93724</t>
  </si>
  <si>
    <t xml:space="preserve">15/16 x 24" x 7/16 HEX FIBREGLASS POLE BITS HOLLOW CORE"</t>
  </si>
  <si>
    <t xml:space="preserve">15/16 X 24</t>
  </si>
  <si>
    <t xml:space="preserve">FGS56212</t>
  </si>
  <si>
    <t xml:space="preserve">9/16 x 12" FIBREGLASS POLE BITS SOLID CORE"</t>
  </si>
  <si>
    <t xml:space="preserve">FGS56218</t>
  </si>
  <si>
    <t xml:space="preserve">9/16 x 18" FIBREGLASS POLE BITS SOLID CORE"</t>
  </si>
  <si>
    <t xml:space="preserve">FGS56224</t>
  </si>
  <si>
    <t xml:space="preserve">9/16 X 24</t>
  </si>
  <si>
    <t xml:space="preserve">FGS68712</t>
  </si>
  <si>
    <t xml:space="preserve">11/16 x 12" FIBREGLASS POLE BITS SOLID CORE"</t>
  </si>
  <si>
    <t xml:space="preserve">FGS68718</t>
  </si>
  <si>
    <t xml:space="preserve">11/16 x 18" FIBREGLASS POLE BITS SOLID CORE"</t>
  </si>
  <si>
    <t xml:space="preserve">FGS75024</t>
  </si>
  <si>
    <t xml:space="preserve">3/4 X 24" X7/16 HEX CARBIDE POWER BIT"</t>
  </si>
  <si>
    <t xml:space="preserve">FGS81212</t>
  </si>
  <si>
    <t xml:space="preserve">13/16 x 12" FIBREGLASS POLE BITS SOLID CORE"</t>
  </si>
  <si>
    <t xml:space="preserve">FGS81218</t>
  </si>
  <si>
    <t xml:space="preserve">13/16 x 18" FIBREGLASS POLE BITS SOLID FILED POLES"</t>
  </si>
  <si>
    <t xml:space="preserve">FGS81224</t>
  </si>
  <si>
    <t xml:space="preserve">13/16 x 24" x 21" FIBREGLASS POLE BITS SOLID FILED POLES"</t>
  </si>
  <si>
    <t xml:space="preserve">FGS81224X5/8</t>
  </si>
  <si>
    <t xml:space="preserve">13/16 x 24" x 21" X 5/8 QUICKCHANGE SOLID FILED POLES"</t>
  </si>
  <si>
    <t xml:space="preserve">13/16 X 24 X 5/8 HEX</t>
  </si>
  <si>
    <t xml:space="preserve">FGS93718</t>
  </si>
  <si>
    <t xml:space="preserve">15/16 X 18 X X 15 X7/16 HX SOLID POLE BIT USA</t>
  </si>
  <si>
    <t xml:space="preserve">TDCS-45</t>
  </si>
  <si>
    <t xml:space="preserve">45 PC TAP ^ DIES SET</t>
  </si>
  <si>
    <t xml:space="preserve">45 PC</t>
  </si>
  <si>
    <t xml:space="preserve">TPHB P T </t>
  </si>
  <si>
    <t xml:space="preserve"> </t>
  </si>
  <si>
    <t xml:space="preserve">DR’s</t>
  </si>
  <si>
    <t xml:space="preserve">AC’S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</si>
</sst>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m/d/yyyy"/>
    <numFmt numFmtId="166" formatCode="[$$-409]#,##0.00;[RED]\-[$$-409]#,##0.00"/>
    <numFmt numFmtId="167" formatCode="\$#,##0.00"/>
    <numFmt numFmtId="168" formatCode="0.00"/>
    <numFmt numFmtId="169" formatCode="#,##0.000"/>
    <numFmt numFmtId="170" formatCode="@"/>
    <numFmt numFmtId="171" formatCode="0"/>
    <numFmt numFmtId="172" formatCode="mm/dd/yy"/>
  </numFmts>
  <fonts count="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0000FF"/>
      <name val="Arial"/>
      <family val="2"/>
      <charset val="1"/>
    </font>
    <font>
      <sz val="10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0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my.trucutmfg.com/files/art/BitPics/Masonry/SDSPlus/images/SDSQ_angle.jpg" TargetMode="External"/><Relationship Id="rId2" Type="http://schemas.openxmlformats.org/officeDocument/2006/relationships/hyperlink" Target="https://my.trucutmfg.com/files/art/BitPics/Masonry/SDSPlus/SDSQ_angle.psd" TargetMode="External"/><Relationship Id="rId3" Type="http://schemas.openxmlformats.org/officeDocument/2006/relationships/hyperlink" Target="https://my.trucutmfg.com/files/art/BitPics/Masonry/SDSPlus/images/SDSQ_profile.jpg" TargetMode="External"/><Relationship Id="rId4" Type="http://schemas.openxmlformats.org/officeDocument/2006/relationships/hyperlink" Target="https://my.trucutmfg.com/files/art/BitPics/Masonry/SDSPlus/SDSQ_profile.psd" TargetMode="External"/><Relationship Id="rId5" Type="http://schemas.openxmlformats.org/officeDocument/2006/relationships/hyperlink" Target="https://my.trucutmfg.com/files/art/BitPics/Masonry/SDSPlus/images/SDSQ_tip.jpg" TargetMode="External"/><Relationship Id="rId6" Type="http://schemas.openxmlformats.org/officeDocument/2006/relationships/hyperlink" Target="https://my.trucutmfg.com/files/art/BitPics/Masonry/SDSPlus/SDSQ_tip.psd" TargetMode="External"/><Relationship Id="rId7" Type="http://schemas.openxmlformats.org/officeDocument/2006/relationships/hyperlink" Target="https://my.trucutmfg.com/files/art/BitPics/Packaged/images/SDS2506.jpg" TargetMode="External"/><Relationship Id="rId8" Type="http://schemas.openxmlformats.org/officeDocument/2006/relationships/hyperlink" Target="https://my.trucutmfg.com/files/art/BitPics/Packaged/SDS2506.psd" TargetMode="External"/><Relationship Id="rId9" Type="http://schemas.openxmlformats.org/officeDocument/2006/relationships/hyperlink" Target="https://my.trucutmfg.com/files/art/BitPics/Masonry/SDSPlus/images/SDS2506Line.jpg" TargetMode="External"/><Relationship Id="rId10" Type="http://schemas.openxmlformats.org/officeDocument/2006/relationships/hyperlink" Target="https://my.trucutmfg.com/files/art/BitPics/Masonry/SDSPlus/SDS2506Line.psd" TargetMode="External"/><Relationship Id="rId11" Type="http://schemas.openxmlformats.org/officeDocument/2006/relationships/hyperlink" Target="https://my.trucutmfg.com/files/art/BitPics/Masonry/SDSPlus/images/SDS3756.jpg" TargetMode="External"/><Relationship Id="rId12" Type="http://schemas.openxmlformats.org/officeDocument/2006/relationships/hyperlink" Target="https://my.trucutmfg.com/files/art/BitPics/Masonry/SDSPlus/SDS3756.psd" TargetMode="External"/><Relationship Id="rId13" Type="http://schemas.openxmlformats.org/officeDocument/2006/relationships/hyperlink" Target="https://my.trucutmfg.com/files/art/BitPics/Masonry/SDSPlus/images/SDS5006.jpg" TargetMode="External"/><Relationship Id="rId14" Type="http://schemas.openxmlformats.org/officeDocument/2006/relationships/hyperlink" Target="https://my.trucutmfg.com/files/art/BitPics/Masonry/SDSPlus/SDS5006.psd" TargetMode="External"/><Relationship Id="rId15" Type="http://schemas.openxmlformats.org/officeDocument/2006/relationships/hyperlink" Target="https://my.trucutmfg.com/files/art/BitPics/Masonry/SDSPlus/images/SDS56210.jpg" TargetMode="External"/><Relationship Id="rId16" Type="http://schemas.openxmlformats.org/officeDocument/2006/relationships/hyperlink" Target="https://my.trucutmfg.com/files/art/BitPics/Masonry/SDSPlus/SDS56210.psd" TargetMode="External"/><Relationship Id="rId17" Type="http://schemas.openxmlformats.org/officeDocument/2006/relationships/hyperlink" Target="https://my.trucutmfg.com/files/art/BitPics/Masonry/SDSPlus/images/SDS6256.jpg" TargetMode="External"/><Relationship Id="rId18" Type="http://schemas.openxmlformats.org/officeDocument/2006/relationships/hyperlink" Target="https://my.trucutmfg.com/files/art/BitPics/Masonry/SDSPlus/SDS6256.psd" TargetMode="External"/><Relationship Id="rId19" Type="http://schemas.openxmlformats.org/officeDocument/2006/relationships/hyperlink" Target="https://my.trucutmfg.com/files/art/BitPics/Masonry/SDSPlus/images/SDS7509.jpg" TargetMode="External"/><Relationship Id="rId20" Type="http://schemas.openxmlformats.org/officeDocument/2006/relationships/hyperlink" Target="https://my.trucutmfg.com/files/art/BitPics/Masonry/SDSPlus/SDS7509.psd" TargetMode="External"/><Relationship Id="rId21" Type="http://schemas.openxmlformats.org/officeDocument/2006/relationships/hyperlink" Target="https://my.trucutmfg.com/files/art/BitPics/SetsandKits/images/SDSKIT5.jpg" TargetMode="External"/><Relationship Id="rId22" Type="http://schemas.openxmlformats.org/officeDocument/2006/relationships/hyperlink" Target="https://my.trucutmfg.com/files/art/BitPics/SetsandKits/SDSKIT5.psd" TargetMode="External"/><Relationship Id="rId23" Type="http://schemas.openxmlformats.org/officeDocument/2006/relationships/hyperlink" Target="https://my.trucutmfg.com/files/art/BitPics/SetsandKits/images/SDSSET6.jpg" TargetMode="External"/><Relationship Id="rId24" Type="http://schemas.openxmlformats.org/officeDocument/2006/relationships/hyperlink" Target="https://my.trucutmfg.com/files/art/BitPics/SetsandKits/SDSSET6.psd" TargetMode="External"/><Relationship Id="rId25" Type="http://schemas.openxmlformats.org/officeDocument/2006/relationships/hyperlink" Target="https://my.trucutmfg.com/files/art/BitPics/Masonry/SDSPlus/Adapters/images/PM-SDS.jpg" TargetMode="External"/><Relationship Id="rId26" Type="http://schemas.openxmlformats.org/officeDocument/2006/relationships/hyperlink" Target="https://my.trucutmfg.com/files/art/BitPics/Masonry/SDSPlus/Adapters/PM-SDS.psd" TargetMode="External"/><Relationship Id="rId27" Type="http://schemas.openxmlformats.org/officeDocument/2006/relationships/hyperlink" Target="https://my.trucutmfg.com/files/art/BitPics/Masonry/SDSMax/images/PMQ62548.jpg" TargetMode="External"/><Relationship Id="rId28" Type="http://schemas.openxmlformats.org/officeDocument/2006/relationships/hyperlink" Target="https://my.trucutmfg.com/files/art/BitPics/Masonry/SDSMax/PMQ62548.psd" TargetMode="External"/><Relationship Id="rId29" Type="http://schemas.openxmlformats.org/officeDocument/2006/relationships/hyperlink" Target="https://my.trucutmfg.com/files/art/BitPics/Masonry/SDSMax/images/PMQ75013.jpg" TargetMode="External"/><Relationship Id="rId30" Type="http://schemas.openxmlformats.org/officeDocument/2006/relationships/hyperlink" Target="https://my.trucutmfg.com/files/art/BitPics/Masonry/SDSMax/PMQ75013.psd" TargetMode="External"/><Relationship Id="rId31" Type="http://schemas.openxmlformats.org/officeDocument/2006/relationships/hyperlink" Target="https://my.trucutmfg.com/files/art/BitPics/Masonry/SDSMax/images/PM10013.jpg" TargetMode="External"/><Relationship Id="rId32" Type="http://schemas.openxmlformats.org/officeDocument/2006/relationships/hyperlink" Target="https://my.trucutmfg.com/files/art/BitPics/Masonry/SDSMax/PM10013.psd" TargetMode="External"/><Relationship Id="rId33" Type="http://schemas.openxmlformats.org/officeDocument/2006/relationships/hyperlink" Target="https://my.trucutmfg.com/files/art/BitPics/Masonry/SDSMax/images/PM87513.jpg" TargetMode="External"/><Relationship Id="rId34" Type="http://schemas.openxmlformats.org/officeDocument/2006/relationships/hyperlink" Target="https://my.trucutmfg.com/files/art/BitPics/Masonry/SDSMax/PM87513.psd" TargetMode="External"/><Relationship Id="rId35" Type="http://schemas.openxmlformats.org/officeDocument/2006/relationships/hyperlink" Target="https://my.trucutmfg.com/files/art/BitPics/Masonry/Rebar/images/RER75012.png" TargetMode="External"/><Relationship Id="rId36" Type="http://schemas.openxmlformats.org/officeDocument/2006/relationships/hyperlink" Target="https://my.trucutmfg.com/files/art/BitPics/Masonry/Rebar/RER75012.psd" TargetMode="External"/><Relationship Id="rId37" Type="http://schemas.openxmlformats.org/officeDocument/2006/relationships/hyperlink" Target="https://my.trucutmfg.com/files/art/BitPics/Masonry/Rebar/images/RESDS75012.png" TargetMode="External"/><Relationship Id="rId38" Type="http://schemas.openxmlformats.org/officeDocument/2006/relationships/hyperlink" Target="https://my.trucutmfg.com/files/art/BitPics/Masonry/Rebar/RESDS75012.psd" TargetMode="External"/><Relationship Id="rId39" Type="http://schemas.openxmlformats.org/officeDocument/2006/relationships/hyperlink" Target="https://my.trucutmfg.com/files/art/BitPics/Masonry/Rebar/images/RE75012.JPG" TargetMode="External"/><Relationship Id="rId40" Type="http://schemas.openxmlformats.org/officeDocument/2006/relationships/hyperlink" Target="https://my.trucutmfg.com/files/art/BitPics/Masonry/Rebar/RE75012.psd" TargetMode="External"/><Relationship Id="rId41" Type="http://schemas.openxmlformats.org/officeDocument/2006/relationships/hyperlink" Target="https://my.trucutmfg.com/files/art/BitPics/Masonry/Rebar/images/RE-PB.jpg" TargetMode="External"/><Relationship Id="rId42" Type="http://schemas.openxmlformats.org/officeDocument/2006/relationships/hyperlink" Target="https://my.trucutmfg.com/files/art/BitPics/Masonry/Rebar/RE-PB.psd" TargetMode="External"/><Relationship Id="rId43" Type="http://schemas.openxmlformats.org/officeDocument/2006/relationships/hyperlink" Target="https://my.trucutmfg.com/files/art/BitPics/Masonry/Rebar/images/RE-PL.jpg" TargetMode="External"/><Relationship Id="rId44" Type="http://schemas.openxmlformats.org/officeDocument/2006/relationships/hyperlink" Target="https://my.trucutmfg.com/files/art/BitPics/Masonry/Rebar/RE-PL.psd" TargetMode="External"/><Relationship Id="rId45" Type="http://schemas.openxmlformats.org/officeDocument/2006/relationships/hyperlink" Target="https://my.trucutmfg.com/files/art/BitPics/Masonry/Rebar/images/RE-PM.jpg" TargetMode="External"/><Relationship Id="rId46" Type="http://schemas.openxmlformats.org/officeDocument/2006/relationships/hyperlink" Target="https://my.trucutmfg.com/files/art/BitPics/Masonry/Rebar/RE-PM.psd" TargetMode="External"/><Relationship Id="rId47" Type="http://schemas.openxmlformats.org/officeDocument/2006/relationships/hyperlink" Target="https://my.trucutmfg.com/files/art/BitPics/Masonry/Rebar/images/RE-SDS.jpg" TargetMode="External"/><Relationship Id="rId48" Type="http://schemas.openxmlformats.org/officeDocument/2006/relationships/hyperlink" Target="https://my.trucutmfg.com/files/art/BitPics/Masonry/Rebar/RE-SDS.psd" TargetMode="External"/><Relationship Id="rId49" Type="http://schemas.openxmlformats.org/officeDocument/2006/relationships/hyperlink" Target="https://my.trucutmfg.com/files/art/BitPics/Masonry/Rebar/images/RE-P736.jpg" TargetMode="External"/><Relationship Id="rId50" Type="http://schemas.openxmlformats.org/officeDocument/2006/relationships/hyperlink" Target="https://my.trucutmfg.com/files/art/BitPics/Masonry/Rebar/RE-P736.psd" TargetMode="External"/><Relationship Id="rId51" Type="http://schemas.openxmlformats.org/officeDocument/2006/relationships/hyperlink" Target="https://my.trucutmfg.com/files/art/BitPics/Masonry/Core/images/PCN3000(PROFILE).jpg" TargetMode="External"/><Relationship Id="rId52" Type="http://schemas.openxmlformats.org/officeDocument/2006/relationships/hyperlink" Target="https://my.trucutmfg.com/files/art/BitPics/Masonry/Core/PCN3000(PROFILE).psd" TargetMode="External"/><Relationship Id="rId53" Type="http://schemas.openxmlformats.org/officeDocument/2006/relationships/hyperlink" Target="https://my.trucutmfg.com/files/art/BitPics/Masonry/Core/images/PCN3000(TOP).jpg" TargetMode="External"/><Relationship Id="rId54" Type="http://schemas.openxmlformats.org/officeDocument/2006/relationships/hyperlink" Target="https://my.trucutmfg.com/files/art/BitPics/Masonry/Core/PCN3000(TOP).psd" TargetMode="External"/><Relationship Id="rId55" Type="http://schemas.openxmlformats.org/officeDocument/2006/relationships/hyperlink" Target="https://my.trucutmfg.com/files/art/BitPics/Masonry/Core/images/PCNSPL12.jpg" TargetMode="External"/><Relationship Id="rId56" Type="http://schemas.openxmlformats.org/officeDocument/2006/relationships/hyperlink" Target="https://my.trucutmfg.com/files/art/BitPics/Masonry/Core/PCNSPL12.psd" TargetMode="External"/><Relationship Id="rId57" Type="http://schemas.openxmlformats.org/officeDocument/2006/relationships/hyperlink" Target="https://my.trucutmfg.com/files/art/BitPics/Masonry/Core/images/PCNMAX12.jpg" TargetMode="External"/><Relationship Id="rId58" Type="http://schemas.openxmlformats.org/officeDocument/2006/relationships/hyperlink" Target="https://my.trucutmfg.com/files/art/BitPics/Masonry/Core/PCNMAX12.psd" TargetMode="External"/><Relationship Id="rId59" Type="http://schemas.openxmlformats.org/officeDocument/2006/relationships/hyperlink" Target="https://my.trucutmfg.com/files/art/BitPics/Masonry/Core/images/PCNSTART.jpg" TargetMode="External"/><Relationship Id="rId60" Type="http://schemas.openxmlformats.org/officeDocument/2006/relationships/hyperlink" Target="https://my.trucutmfg.com/files/art/BitPics/Masonry/Core/PCNSTART.psd" TargetMode="External"/><Relationship Id="rId61" Type="http://schemas.openxmlformats.org/officeDocument/2006/relationships/hyperlink" Target="https://my.trucutmfg.com/files/art/BitPics/Masonry/Core/images/PCNX18.png" TargetMode="External"/><Relationship Id="rId62" Type="http://schemas.openxmlformats.org/officeDocument/2006/relationships/hyperlink" Target="https://my.trucutmfg.com/files/art/BitPics/Masonry/Core/PCNX18.psd" TargetMode="External"/><Relationship Id="rId63" Type="http://schemas.openxmlformats.org/officeDocument/2006/relationships/hyperlink" Target="https://my.trucutmfg.com/files/art/BitPics/Masonry/Core/images/PC3000%20(PROFILE).jpg" TargetMode="External"/><Relationship Id="rId64" Type="http://schemas.openxmlformats.org/officeDocument/2006/relationships/hyperlink" Target="https://my.trucutmfg.com/files/art/BitPics/Masonry/Core/PC3000%20(PROFILE).psd" TargetMode="External"/><Relationship Id="rId65" Type="http://schemas.openxmlformats.org/officeDocument/2006/relationships/hyperlink" Target="https://my.trucutmfg.com/files/art/BitPics/Masonry/Core/images/PCT2000(PROFILE).jpg" TargetMode="External"/><Relationship Id="rId66" Type="http://schemas.openxmlformats.org/officeDocument/2006/relationships/hyperlink" Target="https://my.trucutmfg.com/files/art/BitPics/Masonry/Core/PCT2000(PROFILE).psd" TargetMode="External"/><Relationship Id="rId67" Type="http://schemas.openxmlformats.org/officeDocument/2006/relationships/hyperlink" Target="https://my.trucutmfg.com/files/art/BitPics/Masonry/Chisles/images/CBSCARBTE.jpg" TargetMode="External"/><Relationship Id="rId68" Type="http://schemas.openxmlformats.org/officeDocument/2006/relationships/hyperlink" Target="https://my.trucutmfg.com/files/art/BitPics/Masonry/Chisles/CBSCARBTE.psd" TargetMode="External"/><Relationship Id="rId69" Type="http://schemas.openxmlformats.org/officeDocument/2006/relationships/hyperlink" Target="https://my.trucutmfg.com/files/art/BitPics/Masonry/Chisles/images/CBSCARBMAXSQ.jpg" TargetMode="External"/><Relationship Id="rId70" Type="http://schemas.openxmlformats.org/officeDocument/2006/relationships/hyperlink" Target="https://my.trucutmfg.com/files/art/BitPics/Masonry/Chisles/CBSCARBMAXSQ.psd" TargetMode="External"/><Relationship Id="rId71" Type="http://schemas.openxmlformats.org/officeDocument/2006/relationships/hyperlink" Target="https://my.trucutmfg.com/files/art/BitPics/Masonry/Chisles/images/CBSCARBPB.jpg" TargetMode="External"/><Relationship Id="rId72" Type="http://schemas.openxmlformats.org/officeDocument/2006/relationships/hyperlink" Target="https://my.trucutmfg.com/files/art/BitPics/Masonry/Chisles/CBSCARBPB.psd" TargetMode="External"/><Relationship Id="rId73" Type="http://schemas.openxmlformats.org/officeDocument/2006/relationships/hyperlink" Target="https://my.trucutmfg.com/files/art/BitPics/Masonry/Chisles/images/CBSCABRSDS_profile.jpg" TargetMode="External"/><Relationship Id="rId74" Type="http://schemas.openxmlformats.org/officeDocument/2006/relationships/hyperlink" Target="https://my.trucutmfg.com/files/art/BitPics/Masonry/Chisles/CBSCABRSDS_profile.psd" TargetMode="External"/><Relationship Id="rId75" Type="http://schemas.openxmlformats.org/officeDocument/2006/relationships/hyperlink" Target="https://my.trucutmfg.com/files/art/BitPics/Masonry/Chisles/images/CBSCABRSDSSQ-profile.jpg" TargetMode="External"/><Relationship Id="rId76" Type="http://schemas.openxmlformats.org/officeDocument/2006/relationships/hyperlink" Target="https://my.trucutmfg.com/files/art/BitPics/Masonry/Chisles/CBSCABRSDSSQ-profile.psd" TargetMode="Externa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https://my.trucutmfg.com/files/art/BitPics/Masonry/Rebar/images/RER75012.png" TargetMode="External"/><Relationship Id="rId2" Type="http://schemas.openxmlformats.org/officeDocument/2006/relationships/hyperlink" Target="https://my.trucutmfg.com/files/art/BitPics/Masonry/Rebar/RER75012.psd" TargetMode="External"/><Relationship Id="rId3" Type="http://schemas.openxmlformats.org/officeDocument/2006/relationships/hyperlink" Target="https://my.trucutmfg.com/files/art/BitPics/Masonry/Rebar/images/RESDS75012.png" TargetMode="External"/><Relationship Id="rId4" Type="http://schemas.openxmlformats.org/officeDocument/2006/relationships/hyperlink" Target="https://my.trucutmfg.com/files/art/BitPics/Masonry/Rebar/RESDS75012.psd" TargetMode="External"/><Relationship Id="rId5" Type="http://schemas.openxmlformats.org/officeDocument/2006/relationships/hyperlink" Target="https://my.trucutmfg.com/files/art/BitPics/Masonry/Rebar/images/RE75012.JPG" TargetMode="External"/><Relationship Id="rId6" Type="http://schemas.openxmlformats.org/officeDocument/2006/relationships/hyperlink" Target="https://my.trucutmfg.com/files/art/BitPics/Masonry/Rebar/RE75012.psd" TargetMode="External"/><Relationship Id="rId7" Type="http://schemas.openxmlformats.org/officeDocument/2006/relationships/hyperlink" Target="https://my.trucutmfg.com/files/art/BitPics/Masonry/Rebar/images/RE-PB.jpg" TargetMode="External"/><Relationship Id="rId8" Type="http://schemas.openxmlformats.org/officeDocument/2006/relationships/hyperlink" Target="https://my.trucutmfg.com/files/art/BitPics/Masonry/Rebar/RE-PB.psd" TargetMode="External"/><Relationship Id="rId9" Type="http://schemas.openxmlformats.org/officeDocument/2006/relationships/hyperlink" Target="https://my.trucutmfg.com/files/art/BitPics/Masonry/Rebar/images/RE-PL.jpg" TargetMode="External"/><Relationship Id="rId10" Type="http://schemas.openxmlformats.org/officeDocument/2006/relationships/hyperlink" Target="https://my.trucutmfg.com/files/art/BitPics/Masonry/Rebar/RE-PL.psd" TargetMode="External"/><Relationship Id="rId11" Type="http://schemas.openxmlformats.org/officeDocument/2006/relationships/hyperlink" Target="https://my.trucutmfg.com/files/art/BitPics/Masonry/Rebar/images/RE-PM.jpg" TargetMode="External"/><Relationship Id="rId12" Type="http://schemas.openxmlformats.org/officeDocument/2006/relationships/hyperlink" Target="https://my.trucutmfg.com/files/art/BitPics/Masonry/Rebar/RE-PM.psd" TargetMode="External"/><Relationship Id="rId13" Type="http://schemas.openxmlformats.org/officeDocument/2006/relationships/hyperlink" Target="https://my.trucutmfg.com/files/art/BitPics/Masonry/Rebar/images/RE-SDS.jpg" TargetMode="External"/><Relationship Id="rId14" Type="http://schemas.openxmlformats.org/officeDocument/2006/relationships/hyperlink" Target="https://my.trucutmfg.com/files/art/BitPics/Masonry/Rebar/RE-SDS.psd" TargetMode="External"/><Relationship Id="rId15" Type="http://schemas.openxmlformats.org/officeDocument/2006/relationships/hyperlink" Target="https://my.trucutmfg.com/files/art/BitPics/Masonry/Rebar/images/RE-P736.jpg" TargetMode="External"/><Relationship Id="rId16" Type="http://schemas.openxmlformats.org/officeDocument/2006/relationships/hyperlink" Target="https://my.trucutmfg.com/files/art/BitPics/Masonry/Rebar/RE-P736.psd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51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15.89"/>
    <col collapsed="false" customWidth="true" hidden="false" outlineLevel="0" max="2" min="2" style="1" width="65.55"/>
    <col collapsed="false" customWidth="true" hidden="false" outlineLevel="0" max="3" min="3" style="1" width="21.32"/>
    <col collapsed="false" customWidth="true" hidden="false" outlineLevel="0" max="6" min="6" style="1" width="21"/>
    <col collapsed="false" customWidth="true" hidden="false" outlineLevel="0" max="9" min="9" style="1" width="31.71"/>
    <col collapsed="false" customWidth="true" hidden="false" outlineLevel="0" max="10" min="10" style="1" width="24.76"/>
  </cols>
  <sheetData>
    <row r="1" customFormat="false" ht="13.8" hidden="false" customHeight="false" outlineLevel="0" collapsed="false">
      <c r="A1" s="2" t="s">
        <v>0</v>
      </c>
      <c r="B1" s="3" t="n">
        <v>46113</v>
      </c>
      <c r="C1" s="4"/>
      <c r="D1" s="5" t="s">
        <v>1</v>
      </c>
      <c r="E1" s="6" t="s">
        <v>2</v>
      </c>
      <c r="F1" s="4" t="s">
        <v>3</v>
      </c>
      <c r="G1" s="7" t="s">
        <v>4</v>
      </c>
      <c r="I1" s="8" t="s">
        <v>5</v>
      </c>
    </row>
    <row r="2" customFormat="false" ht="13.8" hidden="false" customHeight="false" outlineLevel="0" collapsed="false">
      <c r="A2" s="9" t="s">
        <v>6</v>
      </c>
      <c r="B2" s="10" t="s">
        <v>7</v>
      </c>
      <c r="C2" s="10" t="s">
        <v>8</v>
      </c>
      <c r="D2" s="11" t="s">
        <v>9</v>
      </c>
      <c r="E2" s="12" t="n">
        <v>1</v>
      </c>
      <c r="F2" s="10"/>
      <c r="G2" s="13"/>
    </row>
    <row r="3" customFormat="false" ht="13.8" hidden="false" customHeight="false" outlineLevel="0" collapsed="false">
      <c r="A3" s="14" t="s">
        <v>10</v>
      </c>
      <c r="B3" s="14" t="s">
        <v>11</v>
      </c>
      <c r="C3" s="15" t="s">
        <v>12</v>
      </c>
      <c r="D3" s="16" t="n">
        <v>65</v>
      </c>
      <c r="E3" s="17" t="n">
        <f aca="false">ROUND(D3*$E$2,2)</f>
        <v>65</v>
      </c>
      <c r="F3" s="14" t="n">
        <v>754166213940</v>
      </c>
      <c r="G3" s="14" t="n">
        <v>1</v>
      </c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customFormat="false" ht="13.8" hidden="false" customHeight="false" outlineLevel="0" collapsed="false">
      <c r="A4" s="14" t="s">
        <v>13</v>
      </c>
      <c r="B4" s="14" t="s">
        <v>14</v>
      </c>
      <c r="C4" s="15" t="s">
        <v>15</v>
      </c>
      <c r="D4" s="16" t="n">
        <v>10.05</v>
      </c>
      <c r="E4" s="17" t="n">
        <f aca="false">ROUND(D4*$E$2,2)</f>
        <v>10.05</v>
      </c>
      <c r="F4" s="14" t="n">
        <v>754166213414</v>
      </c>
      <c r="G4" s="14" t="n">
        <v>0.09</v>
      </c>
    </row>
    <row r="5" customFormat="false" ht="13.8" hidden="false" customHeight="false" outlineLevel="0" collapsed="false">
      <c r="A5" s="14" t="s">
        <v>16</v>
      </c>
      <c r="B5" s="14" t="s">
        <v>17</v>
      </c>
      <c r="C5" s="15" t="s">
        <v>18</v>
      </c>
      <c r="D5" s="16" t="n">
        <v>10.75</v>
      </c>
      <c r="E5" s="17" t="n">
        <f aca="false">ROUND(D5*$E$2,2)</f>
        <v>10.75</v>
      </c>
      <c r="F5" s="14" t="n">
        <v>754166208649</v>
      </c>
      <c r="G5" s="14" t="n">
        <v>0.12</v>
      </c>
      <c r="I5" s="18" t="s">
        <v>19</v>
      </c>
    </row>
    <row r="6" customFormat="false" ht="13.8" hidden="false" customHeight="false" outlineLevel="0" collapsed="false">
      <c r="A6" s="14" t="s">
        <v>20</v>
      </c>
      <c r="B6" s="14" t="s">
        <v>21</v>
      </c>
      <c r="C6" s="15" t="s">
        <v>22</v>
      </c>
      <c r="D6" s="16" t="n">
        <v>12.98</v>
      </c>
      <c r="E6" s="17" t="n">
        <f aca="false">ROUND(D6*$E$2,2)</f>
        <v>12.98</v>
      </c>
      <c r="G6" s="14" t="n">
        <v>0.14</v>
      </c>
      <c r="I6" s="18" t="s">
        <v>23</v>
      </c>
    </row>
    <row r="7" customFormat="false" ht="13.8" hidden="false" customHeight="false" outlineLevel="0" collapsed="false">
      <c r="A7" s="14" t="s">
        <v>24</v>
      </c>
      <c r="B7" s="14" t="s">
        <v>25</v>
      </c>
      <c r="C7" s="15" t="s">
        <v>26</v>
      </c>
      <c r="D7" s="16" t="n">
        <v>10.15</v>
      </c>
      <c r="E7" s="17" t="n">
        <f aca="false">ROUND(D7*$E$2,2)</f>
        <v>10.15</v>
      </c>
      <c r="F7" s="14" t="n">
        <v>754166213421</v>
      </c>
      <c r="G7" s="14" t="n">
        <v>0.12</v>
      </c>
    </row>
    <row r="8" customFormat="false" ht="13.8" hidden="false" customHeight="false" outlineLevel="0" collapsed="false">
      <c r="A8" s="14" t="s">
        <v>27</v>
      </c>
      <c r="B8" s="14" t="s">
        <v>28</v>
      </c>
      <c r="C8" s="15" t="s">
        <v>29</v>
      </c>
      <c r="D8" s="16" t="n">
        <v>10.79</v>
      </c>
      <c r="E8" s="17" t="n">
        <f aca="false">ROUND(D8*$E$2,2)</f>
        <v>10.79</v>
      </c>
      <c r="F8" s="14" t="n">
        <v>754166209110</v>
      </c>
      <c r="G8" s="14" t="n">
        <v>0.14</v>
      </c>
    </row>
    <row r="9" customFormat="false" ht="13.8" hidden="false" customHeight="false" outlineLevel="0" collapsed="false">
      <c r="A9" s="14" t="s">
        <v>30</v>
      </c>
      <c r="B9" s="14" t="s">
        <v>31</v>
      </c>
      <c r="C9" s="15" t="s">
        <v>32</v>
      </c>
      <c r="D9" s="16" t="n">
        <v>13.25</v>
      </c>
      <c r="E9" s="17" t="n">
        <f aca="false">ROUND(D9*$E$2,2)</f>
        <v>13.25</v>
      </c>
      <c r="F9" s="14" t="n">
        <v>754166213438</v>
      </c>
      <c r="G9" s="14" t="n">
        <v>0.16</v>
      </c>
      <c r="I9" s="18" t="s">
        <v>33</v>
      </c>
    </row>
    <row r="10" customFormat="false" ht="13.8" hidden="false" customHeight="false" outlineLevel="0" collapsed="false">
      <c r="A10" s="14" t="s">
        <v>34</v>
      </c>
      <c r="B10" s="14" t="s">
        <v>35</v>
      </c>
      <c r="C10" s="15" t="s">
        <v>36</v>
      </c>
      <c r="D10" s="16" t="n">
        <v>12.75</v>
      </c>
      <c r="E10" s="17" t="n">
        <f aca="false">ROUND(D10*$E$2,2)</f>
        <v>12.75</v>
      </c>
      <c r="F10" s="14" t="n">
        <v>754166208984</v>
      </c>
      <c r="G10" s="14" t="n">
        <v>0.14</v>
      </c>
      <c r="I10" s="18" t="s">
        <v>37</v>
      </c>
    </row>
    <row r="11" customFormat="false" ht="13.8" hidden="false" customHeight="false" outlineLevel="0" collapsed="false">
      <c r="A11" s="14" t="s">
        <v>38</v>
      </c>
      <c r="B11" s="14" t="s">
        <v>39</v>
      </c>
      <c r="C11" s="15" t="s">
        <v>40</v>
      </c>
      <c r="D11" s="16" t="n">
        <v>18.25</v>
      </c>
      <c r="E11" s="17" t="n">
        <f aca="false">ROUND(D11*$E$2,2)</f>
        <v>18.25</v>
      </c>
      <c r="F11" s="14" t="n">
        <v>754166213445</v>
      </c>
      <c r="G11" s="14" t="n">
        <v>0.24</v>
      </c>
    </row>
    <row r="12" customFormat="false" ht="13.8" hidden="false" customHeight="false" outlineLevel="0" collapsed="false">
      <c r="A12" s="14" t="s">
        <v>41</v>
      </c>
      <c r="B12" s="14" t="s">
        <v>42</v>
      </c>
      <c r="C12" s="15" t="s">
        <v>43</v>
      </c>
      <c r="D12" s="16" t="n">
        <v>13.75</v>
      </c>
      <c r="E12" s="17" t="n">
        <f aca="false">ROUND(D12*$E$2,2)</f>
        <v>13.75</v>
      </c>
      <c r="F12" s="14" t="n">
        <v>754166208977</v>
      </c>
      <c r="G12" s="14" t="n">
        <v>0.18</v>
      </c>
    </row>
    <row r="13" customFormat="false" ht="13.8" hidden="false" customHeight="false" outlineLevel="0" collapsed="false">
      <c r="A13" s="14" t="s">
        <v>44</v>
      </c>
      <c r="B13" s="14" t="s">
        <v>45</v>
      </c>
      <c r="C13" s="15" t="s">
        <v>46</v>
      </c>
      <c r="D13" s="16" t="n">
        <v>25.5</v>
      </c>
      <c r="E13" s="17" t="n">
        <f aca="false">ROUND(D13*$E$2,2)</f>
        <v>25.5</v>
      </c>
      <c r="F13" s="14" t="n">
        <v>754166213452</v>
      </c>
      <c r="G13" s="14" t="n">
        <v>0.33</v>
      </c>
    </row>
    <row r="14" customFormat="false" ht="13.8" hidden="false" customHeight="false" outlineLevel="0" collapsed="false">
      <c r="A14" s="14" t="s">
        <v>47</v>
      </c>
      <c r="B14" s="14" t="s">
        <v>48</v>
      </c>
      <c r="C14" s="15" t="s">
        <v>49</v>
      </c>
      <c r="D14" s="16" t="n">
        <v>17.75</v>
      </c>
      <c r="E14" s="17" t="n">
        <f aca="false">ROUND(D14*$E$2,2)</f>
        <v>17.75</v>
      </c>
      <c r="F14" s="14" t="n">
        <v>754166213469</v>
      </c>
      <c r="G14" s="14" t="n">
        <v>0.25</v>
      </c>
    </row>
    <row r="15" customFormat="false" ht="13.8" hidden="false" customHeight="false" outlineLevel="0" collapsed="false">
      <c r="A15" s="14" t="s">
        <v>50</v>
      </c>
      <c r="B15" s="14" t="s">
        <v>51</v>
      </c>
      <c r="C15" s="15" t="s">
        <v>52</v>
      </c>
      <c r="D15" s="16" t="n">
        <v>29.42</v>
      </c>
      <c r="E15" s="17" t="n">
        <f aca="false">ROUND(D15*$E$2,2)</f>
        <v>29.42</v>
      </c>
      <c r="F15" s="14" t="n">
        <v>754166213476</v>
      </c>
      <c r="G15" s="14" t="n">
        <v>0.45</v>
      </c>
    </row>
    <row r="16" customFormat="false" ht="13.8" hidden="false" customHeight="false" outlineLevel="0" collapsed="false">
      <c r="A16" s="14" t="s">
        <v>53</v>
      </c>
      <c r="B16" s="14" t="s">
        <v>54</v>
      </c>
      <c r="C16" s="15" t="s">
        <v>55</v>
      </c>
      <c r="D16" s="16" t="n">
        <v>36.46</v>
      </c>
      <c r="E16" s="17" t="n">
        <f aca="false">ROUND(D16*$E$2,2)</f>
        <v>36.46</v>
      </c>
      <c r="F16" s="14" t="n">
        <v>754166215425</v>
      </c>
      <c r="G16" s="14" t="n">
        <v>1</v>
      </c>
      <c r="I16" s="18" t="s">
        <v>56</v>
      </c>
    </row>
    <row r="17" customFormat="false" ht="13.8" hidden="false" customHeight="false" outlineLevel="0" collapsed="false">
      <c r="A17" s="14" t="s">
        <v>57</v>
      </c>
      <c r="B17" s="14" t="s">
        <v>58</v>
      </c>
      <c r="C17" s="15" t="s">
        <v>59</v>
      </c>
      <c r="D17" s="16" t="n">
        <v>44.92</v>
      </c>
      <c r="E17" s="19" t="n">
        <f aca="false">ROUND(D17*$E$2,2)</f>
        <v>44.92</v>
      </c>
      <c r="F17" s="14" t="n">
        <v>754166210000</v>
      </c>
      <c r="G17" s="14" t="n">
        <v>0.45</v>
      </c>
      <c r="I17" s="18" t="s">
        <v>60</v>
      </c>
    </row>
    <row r="18" customFormat="false" ht="13.8" hidden="false" customHeight="false" outlineLevel="0" collapsed="false">
      <c r="A18" s="14" t="s">
        <v>61</v>
      </c>
      <c r="B18" s="14" t="s">
        <v>62</v>
      </c>
      <c r="C18" s="15" t="s">
        <v>63</v>
      </c>
      <c r="D18" s="16" t="n">
        <v>59.7</v>
      </c>
      <c r="E18" s="19" t="n">
        <f aca="false">ROUND(D18*$E$2,2)</f>
        <v>59.7</v>
      </c>
      <c r="F18" s="14" t="n">
        <v>754166213896</v>
      </c>
      <c r="G18" s="14" t="n">
        <v>0.45</v>
      </c>
    </row>
    <row r="19" customFormat="false" ht="13.8" hidden="false" customHeight="false" outlineLevel="0" collapsed="false">
      <c r="A19" s="14" t="s">
        <v>64</v>
      </c>
      <c r="B19" s="14" t="s">
        <v>65</v>
      </c>
      <c r="C19" s="15" t="s">
        <v>66</v>
      </c>
      <c r="D19" s="16" t="n">
        <v>74.5</v>
      </c>
      <c r="E19" s="19" t="n">
        <f aca="false">ROUND(D19*$E$2,2)</f>
        <v>74.5</v>
      </c>
      <c r="F19" s="14" t="n">
        <v>754166213902</v>
      </c>
      <c r="G19" s="14" t="n">
        <v>0.45</v>
      </c>
    </row>
    <row r="20" customFormat="false" ht="13.8" hidden="false" customHeight="false" outlineLevel="0" collapsed="false">
      <c r="A20" s="14" t="s">
        <v>67</v>
      </c>
      <c r="B20" s="14" t="s">
        <v>68</v>
      </c>
      <c r="C20" s="15" t="s">
        <v>69</v>
      </c>
      <c r="D20" s="16" t="n">
        <v>51.68</v>
      </c>
      <c r="E20" s="19" t="n">
        <f aca="false">ROUND(D20*$E$2,2)</f>
        <v>51.68</v>
      </c>
      <c r="F20" s="14" t="n">
        <v>754166213919</v>
      </c>
      <c r="G20" s="14" t="n">
        <v>0.45</v>
      </c>
    </row>
    <row r="21" customFormat="false" ht="13.8" hidden="false" customHeight="false" outlineLevel="0" collapsed="false">
      <c r="A21" s="14" t="s">
        <v>70</v>
      </c>
      <c r="B21" s="14" t="s">
        <v>71</v>
      </c>
      <c r="C21" s="15" t="s">
        <v>72</v>
      </c>
      <c r="D21" s="16" t="n">
        <v>59.68</v>
      </c>
      <c r="E21" s="19" t="n">
        <f aca="false">ROUND(D21*$E$2,2)</f>
        <v>59.68</v>
      </c>
      <c r="F21" s="14" t="n">
        <v>754166207123</v>
      </c>
      <c r="G21" s="14" t="n">
        <v>0.45</v>
      </c>
    </row>
    <row r="22" customFormat="false" ht="13.8" hidden="false" customHeight="false" outlineLevel="0" collapsed="false">
      <c r="A22" s="14" t="s">
        <v>73</v>
      </c>
      <c r="B22" s="14" t="s">
        <v>74</v>
      </c>
      <c r="C22" s="15" t="s">
        <v>75</v>
      </c>
      <c r="D22" s="16" t="n">
        <v>85.9</v>
      </c>
      <c r="E22" s="19" t="n">
        <f aca="false">ROUND(D22*$E$2,2)</f>
        <v>85.9</v>
      </c>
      <c r="F22" s="14" t="n">
        <v>754166213926</v>
      </c>
      <c r="G22" s="14" t="n">
        <v>0.45</v>
      </c>
    </row>
    <row r="23" customFormat="false" ht="13.8" hidden="false" customHeight="false" outlineLevel="0" collapsed="false">
      <c r="A23" s="14" t="s">
        <v>76</v>
      </c>
      <c r="B23" s="14" t="s">
        <v>77</v>
      </c>
      <c r="C23" s="15" t="s">
        <v>78</v>
      </c>
      <c r="D23" s="16" t="n">
        <v>82.65</v>
      </c>
      <c r="E23" s="19" t="n">
        <f aca="false">ROUND(D23*$E$2,2)</f>
        <v>82.65</v>
      </c>
      <c r="F23" s="14" t="n">
        <v>754166209080</v>
      </c>
      <c r="G23" s="14" t="n">
        <v>0.45</v>
      </c>
    </row>
    <row r="24" customFormat="false" ht="13.8" hidden="false" customHeight="false" outlineLevel="0" collapsed="false">
      <c r="A24" s="14" t="s">
        <v>79</v>
      </c>
      <c r="B24" s="14" t="s">
        <v>80</v>
      </c>
      <c r="C24" s="15" t="s">
        <v>81</v>
      </c>
      <c r="D24" s="16" t="n">
        <v>90.6</v>
      </c>
      <c r="E24" s="19" t="n">
        <f aca="false">ROUND(D24*$E$2,2)</f>
        <v>90.6</v>
      </c>
      <c r="F24" s="14" t="n">
        <v>754166209097</v>
      </c>
      <c r="G24" s="14" t="n">
        <v>0.45</v>
      </c>
    </row>
    <row r="25" customFormat="false" ht="13.8" hidden="false" customHeight="false" outlineLevel="0" collapsed="false">
      <c r="A25" s="14" t="s">
        <v>82</v>
      </c>
      <c r="B25" s="14" t="s">
        <v>83</v>
      </c>
      <c r="C25" s="15" t="s">
        <v>84</v>
      </c>
      <c r="D25" s="16" t="n">
        <v>107.18</v>
      </c>
      <c r="E25" s="19" t="n">
        <f aca="false">ROUND(D25*$E$2,2)</f>
        <v>107.18</v>
      </c>
      <c r="F25" s="14" t="n">
        <v>754166213933</v>
      </c>
      <c r="G25" s="14" t="n">
        <v>0.45</v>
      </c>
    </row>
    <row r="26" customFormat="false" ht="13.8" hidden="false" customHeight="false" outlineLevel="0" collapsed="false">
      <c r="A26" s="14" t="s">
        <v>85</v>
      </c>
      <c r="B26" s="14" t="s">
        <v>86</v>
      </c>
      <c r="C26" s="15" t="s">
        <v>87</v>
      </c>
      <c r="D26" s="16" t="n">
        <v>9.46</v>
      </c>
      <c r="E26" s="19" t="n">
        <f aca="false">ROUND(D26*$E$2,2)</f>
        <v>9.46</v>
      </c>
      <c r="F26" s="14" t="n">
        <v>754166213766</v>
      </c>
      <c r="G26" s="14" t="n">
        <v>0.09</v>
      </c>
    </row>
    <row r="27" customFormat="false" ht="13.8" hidden="false" customHeight="false" outlineLevel="0" collapsed="false">
      <c r="A27" s="14" t="s">
        <v>88</v>
      </c>
      <c r="B27" s="14" t="s">
        <v>86</v>
      </c>
      <c r="C27" s="15" t="s">
        <v>89</v>
      </c>
      <c r="D27" s="16" t="n">
        <v>10.12</v>
      </c>
      <c r="E27" s="19" t="n">
        <f aca="false">ROUND(D27*$E$2,2)</f>
        <v>10.12</v>
      </c>
      <c r="F27" s="14" t="n">
        <v>754166213773</v>
      </c>
      <c r="G27" s="14" t="n">
        <v>0.12</v>
      </c>
    </row>
    <row r="28" customFormat="false" ht="13.8" hidden="false" customHeight="false" outlineLevel="0" collapsed="false">
      <c r="A28" s="14" t="s">
        <v>90</v>
      </c>
      <c r="B28" s="14" t="s">
        <v>91</v>
      </c>
      <c r="C28" s="15" t="s">
        <v>92</v>
      </c>
      <c r="D28" s="16" t="n">
        <v>12.21</v>
      </c>
      <c r="E28" s="19" t="n">
        <f aca="false">ROUND(D28*$E$2,2)</f>
        <v>12.21</v>
      </c>
      <c r="F28" s="14" t="n">
        <v>754166213780</v>
      </c>
      <c r="G28" s="14" t="n">
        <v>0.14</v>
      </c>
    </row>
    <row r="29" customFormat="false" ht="13.8" hidden="false" customHeight="false" outlineLevel="0" collapsed="false">
      <c r="A29" s="14" t="s">
        <v>93</v>
      </c>
      <c r="B29" s="14" t="s">
        <v>94</v>
      </c>
      <c r="C29" s="15" t="s">
        <v>95</v>
      </c>
      <c r="D29" s="16" t="n">
        <v>9.55</v>
      </c>
      <c r="E29" s="19" t="n">
        <f aca="false">ROUND(D29*$E$2,2)</f>
        <v>9.55</v>
      </c>
      <c r="F29" s="14" t="n">
        <v>754166213797</v>
      </c>
      <c r="G29" s="14" t="n">
        <v>0.12</v>
      </c>
    </row>
    <row r="30" customFormat="false" ht="13.8" hidden="false" customHeight="false" outlineLevel="0" collapsed="false">
      <c r="A30" s="14" t="s">
        <v>96</v>
      </c>
      <c r="B30" s="14" t="s">
        <v>97</v>
      </c>
      <c r="C30" s="15" t="s">
        <v>98</v>
      </c>
      <c r="D30" s="16" t="n">
        <v>10.16</v>
      </c>
      <c r="E30" s="19" t="n">
        <f aca="false">ROUND(D30*$E$2,2)</f>
        <v>10.16</v>
      </c>
      <c r="F30" s="14" t="n">
        <v>754166213803</v>
      </c>
      <c r="G30" s="14" t="n">
        <v>0.14</v>
      </c>
    </row>
    <row r="31" customFormat="false" ht="13.8" hidden="false" customHeight="false" outlineLevel="0" collapsed="false">
      <c r="A31" s="14" t="s">
        <v>99</v>
      </c>
      <c r="B31" s="14" t="s">
        <v>100</v>
      </c>
      <c r="C31" s="15" t="s">
        <v>101</v>
      </c>
      <c r="D31" s="16" t="n">
        <v>12.46</v>
      </c>
      <c r="E31" s="19" t="n">
        <f aca="false">ROUND(D17*$E$2,2)</f>
        <v>44.92</v>
      </c>
      <c r="F31" s="14" t="n">
        <v>754166213810</v>
      </c>
      <c r="G31" s="14" t="n">
        <v>0.16</v>
      </c>
    </row>
    <row r="32" customFormat="false" ht="13.8" hidden="false" customHeight="false" outlineLevel="0" collapsed="false">
      <c r="A32" s="14" t="s">
        <v>102</v>
      </c>
      <c r="B32" s="14" t="s">
        <v>103</v>
      </c>
      <c r="C32" s="15" t="s">
        <v>104</v>
      </c>
      <c r="D32" s="16" t="n">
        <v>12</v>
      </c>
      <c r="E32" s="19" t="n">
        <f aca="false">ROUND(D18*$E$2,2)</f>
        <v>59.7</v>
      </c>
      <c r="F32" s="14" t="n">
        <v>754166213834</v>
      </c>
      <c r="G32" s="14" t="n">
        <v>0.14</v>
      </c>
    </row>
    <row r="33" customFormat="false" ht="13.8" hidden="false" customHeight="false" outlineLevel="0" collapsed="false">
      <c r="A33" s="14" t="s">
        <v>105</v>
      </c>
      <c r="B33" s="14" t="s">
        <v>106</v>
      </c>
      <c r="C33" s="15" t="s">
        <v>107</v>
      </c>
      <c r="D33" s="16" t="n">
        <v>17.17</v>
      </c>
      <c r="E33" s="19" t="n">
        <f aca="false">ROUND(D19*$E$2,2)</f>
        <v>74.5</v>
      </c>
      <c r="F33" s="14" t="n">
        <v>754166213827</v>
      </c>
      <c r="G33" s="14" t="n">
        <v>0.24</v>
      </c>
    </row>
    <row r="34" customFormat="false" ht="13.8" hidden="false" customHeight="false" outlineLevel="0" collapsed="false">
      <c r="A34" s="14" t="s">
        <v>108</v>
      </c>
      <c r="B34" s="14" t="s">
        <v>109</v>
      </c>
      <c r="C34" s="15" t="s">
        <v>110</v>
      </c>
      <c r="D34" s="16" t="n">
        <v>12.94</v>
      </c>
      <c r="E34" s="19" t="n">
        <f aca="false">ROUND(D20*$E$2,2)</f>
        <v>51.68</v>
      </c>
      <c r="F34" s="14" t="n">
        <v>754166213858</v>
      </c>
      <c r="G34" s="14" t="n">
        <v>0.18</v>
      </c>
    </row>
    <row r="35" customFormat="false" ht="13.8" hidden="false" customHeight="false" outlineLevel="0" collapsed="false">
      <c r="A35" s="14" t="s">
        <v>111</v>
      </c>
      <c r="B35" s="14" t="s">
        <v>112</v>
      </c>
      <c r="C35" s="15" t="s">
        <v>113</v>
      </c>
      <c r="D35" s="16" t="n">
        <v>23.95</v>
      </c>
      <c r="E35" s="19" t="n">
        <f aca="false">ROUND(D21*$E$2,2)</f>
        <v>59.68</v>
      </c>
      <c r="F35" s="14" t="n">
        <v>754166213841</v>
      </c>
      <c r="G35" s="14" t="n">
        <v>0.33</v>
      </c>
    </row>
    <row r="36" customFormat="false" ht="13.8" hidden="false" customHeight="false" outlineLevel="0" collapsed="false">
      <c r="A36" s="14" t="s">
        <v>114</v>
      </c>
      <c r="B36" s="14" t="s">
        <v>115</v>
      </c>
      <c r="C36" s="15" t="s">
        <v>116</v>
      </c>
      <c r="D36" s="16" t="n">
        <v>16.7</v>
      </c>
      <c r="E36" s="19" t="n">
        <f aca="false">ROUND(D22*$E$2,2)</f>
        <v>85.9</v>
      </c>
      <c r="F36" s="14" t="n">
        <v>754166213872</v>
      </c>
      <c r="G36" s="14" t="n">
        <v>0.25</v>
      </c>
    </row>
    <row r="37" customFormat="false" ht="13.8" hidden="false" customHeight="false" outlineLevel="0" collapsed="false">
      <c r="A37" s="14" t="s">
        <v>117</v>
      </c>
      <c r="B37" s="14" t="s">
        <v>118</v>
      </c>
      <c r="C37" s="15" t="s">
        <v>119</v>
      </c>
      <c r="D37" s="16" t="n">
        <v>27.68</v>
      </c>
      <c r="E37" s="16" t="n">
        <f aca="false">ROUND(D24*$E$2,2)</f>
        <v>90.6</v>
      </c>
      <c r="F37" s="14" t="n">
        <v>754166213865</v>
      </c>
      <c r="G37" s="14" t="n">
        <v>0.45</v>
      </c>
    </row>
    <row r="38" customFormat="false" ht="13.8" hidden="false" customHeight="false" outlineLevel="0" collapsed="false">
      <c r="A38" s="20" t="s">
        <v>120</v>
      </c>
      <c r="B38" s="20" t="s">
        <v>121</v>
      </c>
      <c r="C38" s="20" t="s">
        <v>122</v>
      </c>
      <c r="D38" s="21" t="n">
        <v>9.67</v>
      </c>
      <c r="E38" s="22" t="n">
        <f aca="false">ROUND(D38*$E$2,2)</f>
        <v>9.67</v>
      </c>
      <c r="F38" s="20" t="s">
        <v>123</v>
      </c>
      <c r="G38" s="23" t="n">
        <v>0.08</v>
      </c>
    </row>
    <row r="39" customFormat="false" ht="13.8" hidden="false" customHeight="false" outlineLevel="0" collapsed="false">
      <c r="A39" s="20" t="s">
        <v>124</v>
      </c>
      <c r="B39" s="20" t="s">
        <v>125</v>
      </c>
      <c r="C39" s="20" t="s">
        <v>126</v>
      </c>
      <c r="D39" s="21" t="n">
        <v>10.8</v>
      </c>
      <c r="E39" s="22" t="n">
        <f aca="false">ROUND(D39*$E$2,2)</f>
        <v>10.8</v>
      </c>
      <c r="F39" s="20" t="s">
        <v>127</v>
      </c>
      <c r="G39" s="23" t="n">
        <v>0.094</v>
      </c>
    </row>
    <row r="40" customFormat="false" ht="13.8" hidden="false" customHeight="false" outlineLevel="0" collapsed="false">
      <c r="A40" s="20" t="s">
        <v>128</v>
      </c>
      <c r="B40" s="20" t="s">
        <v>129</v>
      </c>
      <c r="C40" s="20" t="s">
        <v>130</v>
      </c>
      <c r="D40" s="21" t="n">
        <v>18.27</v>
      </c>
      <c r="E40" s="22" t="n">
        <f aca="false">ROUND(D40*$E$2,2)</f>
        <v>18.27</v>
      </c>
      <c r="F40" s="20" t="s">
        <v>131</v>
      </c>
      <c r="G40" s="23" t="n">
        <v>0.16</v>
      </c>
    </row>
    <row r="41" customFormat="false" ht="13.8" hidden="false" customHeight="false" outlineLevel="0" collapsed="false">
      <c r="A41" s="20" t="s">
        <v>132</v>
      </c>
      <c r="B41" s="20" t="s">
        <v>133</v>
      </c>
      <c r="C41" s="20" t="s">
        <v>134</v>
      </c>
      <c r="D41" s="21" t="n">
        <v>6.92</v>
      </c>
      <c r="E41" s="22" t="n">
        <f aca="false">ROUND(D41*$E$2,2)</f>
        <v>6.92</v>
      </c>
      <c r="F41" s="20" t="s">
        <v>135</v>
      </c>
      <c r="G41" s="23" t="n">
        <v>0.081</v>
      </c>
    </row>
    <row r="42" customFormat="false" ht="13.8" hidden="false" customHeight="false" outlineLevel="0" collapsed="false">
      <c r="A42" s="20" t="s">
        <v>136</v>
      </c>
      <c r="B42" s="20" t="s">
        <v>137</v>
      </c>
      <c r="C42" s="20" t="s">
        <v>138</v>
      </c>
      <c r="D42" s="21" t="n">
        <v>9.04</v>
      </c>
      <c r="E42" s="22" t="n">
        <f aca="false">ROUND(D42*$E$2,2)</f>
        <v>9.04</v>
      </c>
      <c r="F42" s="20" t="s">
        <v>139</v>
      </c>
      <c r="G42" s="23" t="n">
        <v>0.08</v>
      </c>
    </row>
    <row r="43" customFormat="false" ht="13.8" hidden="false" customHeight="false" outlineLevel="0" collapsed="false">
      <c r="A43" s="20" t="s">
        <v>140</v>
      </c>
      <c r="B43" s="20" t="s">
        <v>141</v>
      </c>
      <c r="C43" s="20" t="s">
        <v>142</v>
      </c>
      <c r="D43" s="21" t="n">
        <v>13.78</v>
      </c>
      <c r="E43" s="22" t="n">
        <f aca="false">ROUND(D43*$E$2,2)</f>
        <v>13.78</v>
      </c>
      <c r="F43" s="20" t="s">
        <v>143</v>
      </c>
      <c r="G43" s="23" t="n">
        <v>0.119</v>
      </c>
    </row>
    <row r="44" customFormat="false" ht="13.8" hidden="false" customHeight="false" outlineLevel="0" collapsed="false">
      <c r="A44" s="20" t="s">
        <v>144</v>
      </c>
      <c r="B44" s="20" t="s">
        <v>145</v>
      </c>
      <c r="C44" s="20" t="s">
        <v>146</v>
      </c>
      <c r="D44" s="21" t="n">
        <v>19.35</v>
      </c>
      <c r="E44" s="22" t="n">
        <f aca="false">ROUND(D44*$E$2,2)</f>
        <v>19.35</v>
      </c>
      <c r="F44" s="20" t="s">
        <v>147</v>
      </c>
      <c r="G44" s="23" t="n">
        <v>0.129</v>
      </c>
    </row>
    <row r="45" customFormat="false" ht="13.8" hidden="false" customHeight="false" outlineLevel="0" collapsed="false">
      <c r="A45" s="20" t="s">
        <v>148</v>
      </c>
      <c r="B45" s="20" t="s">
        <v>149</v>
      </c>
      <c r="C45" s="20" t="s">
        <v>150</v>
      </c>
      <c r="D45" s="21" t="n">
        <v>24.93</v>
      </c>
      <c r="E45" s="22" t="n">
        <f aca="false">ROUND(D45*$E$2,2)</f>
        <v>24.93</v>
      </c>
      <c r="F45" s="20" t="s">
        <v>151</v>
      </c>
      <c r="G45" s="23" t="n">
        <v>0.131</v>
      </c>
    </row>
    <row r="46" customFormat="false" ht="13.8" hidden="false" customHeight="false" outlineLevel="0" collapsed="false">
      <c r="A46" s="20" t="s">
        <v>152</v>
      </c>
      <c r="B46" s="20" t="s">
        <v>153</v>
      </c>
      <c r="C46" s="20" t="s">
        <v>154</v>
      </c>
      <c r="D46" s="21" t="n">
        <v>29.7</v>
      </c>
      <c r="E46" s="22" t="n">
        <f aca="false">ROUND(D46*$E$2,2)</f>
        <v>29.7</v>
      </c>
      <c r="F46" s="20" t="s">
        <v>155</v>
      </c>
      <c r="G46" s="23" t="n">
        <v>0.178</v>
      </c>
    </row>
    <row r="47" customFormat="false" ht="13.8" hidden="false" customHeight="false" outlineLevel="0" collapsed="false">
      <c r="A47" s="20" t="s">
        <v>156</v>
      </c>
      <c r="B47" s="20" t="s">
        <v>157</v>
      </c>
      <c r="C47" s="20" t="s">
        <v>158</v>
      </c>
      <c r="D47" s="21" t="n">
        <v>43.98</v>
      </c>
      <c r="E47" s="22" t="n">
        <f aca="false">ROUND(D47*$E$2,2)</f>
        <v>43.98</v>
      </c>
      <c r="F47" s="20" t="s">
        <v>159</v>
      </c>
      <c r="G47" s="23" t="n">
        <v>0.189</v>
      </c>
    </row>
    <row r="48" customFormat="false" ht="13.8" hidden="false" customHeight="false" outlineLevel="0" collapsed="false">
      <c r="A48" s="20" t="s">
        <v>160</v>
      </c>
      <c r="B48" s="20" t="s">
        <v>161</v>
      </c>
      <c r="C48" s="20" t="s">
        <v>162</v>
      </c>
      <c r="D48" s="21" t="n">
        <v>91.3</v>
      </c>
      <c r="E48" s="22" t="n">
        <f aca="false">ROUND(D48*$E$2,2)</f>
        <v>91.3</v>
      </c>
      <c r="F48" s="20" t="s">
        <v>163</v>
      </c>
      <c r="G48" s="23" t="n">
        <v>0.2</v>
      </c>
    </row>
    <row r="49" customFormat="false" ht="13.8" hidden="false" customHeight="false" outlineLevel="0" collapsed="false">
      <c r="A49" s="20" t="s">
        <v>164</v>
      </c>
      <c r="B49" s="20" t="s">
        <v>165</v>
      </c>
      <c r="C49" s="20" t="s">
        <v>166</v>
      </c>
      <c r="D49" s="21" t="n">
        <v>100</v>
      </c>
      <c r="E49" s="22" t="n">
        <f aca="false">ROUND(D49*$E$2,2)</f>
        <v>100</v>
      </c>
      <c r="F49" s="20" t="s">
        <v>167</v>
      </c>
      <c r="G49" s="23" t="n">
        <v>0.19</v>
      </c>
    </row>
    <row r="50" customFormat="false" ht="13.8" hidden="false" customHeight="false" outlineLevel="0" collapsed="false">
      <c r="A50" s="20" t="s">
        <v>168</v>
      </c>
      <c r="B50" s="20" t="s">
        <v>169</v>
      </c>
      <c r="C50" s="20" t="s">
        <v>170</v>
      </c>
      <c r="D50" s="21" t="n">
        <v>137.29</v>
      </c>
      <c r="E50" s="22" t="n">
        <f aca="false">ROUND(D50*$E$2,2)</f>
        <v>137.29</v>
      </c>
      <c r="F50" s="20" t="s">
        <v>171</v>
      </c>
      <c r="G50" s="23" t="n">
        <v>0.215</v>
      </c>
    </row>
    <row r="51" customFormat="false" ht="13.8" hidden="false" customHeight="false" outlineLevel="0" collapsed="false">
      <c r="A51" s="20" t="s">
        <v>172</v>
      </c>
      <c r="B51" s="20" t="s">
        <v>173</v>
      </c>
      <c r="C51" s="20" t="s">
        <v>174</v>
      </c>
      <c r="D51" s="21" t="n">
        <v>9.67</v>
      </c>
      <c r="E51" s="22" t="n">
        <f aca="false">ROUND(D51*$E$2,2)</f>
        <v>9.67</v>
      </c>
      <c r="F51" s="20" t="s">
        <v>175</v>
      </c>
      <c r="G51" s="23" t="n">
        <v>0.1</v>
      </c>
    </row>
    <row r="52" customFormat="false" ht="13.8" hidden="false" customHeight="false" outlineLevel="0" collapsed="false">
      <c r="A52" s="20" t="s">
        <v>176</v>
      </c>
      <c r="B52" s="20" t="s">
        <v>177</v>
      </c>
      <c r="C52" s="20" t="s">
        <v>178</v>
      </c>
      <c r="D52" s="21" t="n">
        <v>12.13</v>
      </c>
      <c r="E52" s="22" t="n">
        <f aca="false">ROUND(D52*$E$2,2)</f>
        <v>12.13</v>
      </c>
      <c r="F52" s="20" t="s">
        <v>179</v>
      </c>
      <c r="G52" s="23" t="n">
        <v>0.107</v>
      </c>
    </row>
    <row r="53" customFormat="false" ht="13.8" hidden="false" customHeight="false" outlineLevel="0" collapsed="false">
      <c r="A53" s="20" t="s">
        <v>180</v>
      </c>
      <c r="B53" s="20" t="s">
        <v>181</v>
      </c>
      <c r="C53" s="20" t="s">
        <v>182</v>
      </c>
      <c r="D53" s="21" t="n">
        <v>16.01</v>
      </c>
      <c r="E53" s="22" t="n">
        <f aca="false">ROUND(D53*$E$2,2)</f>
        <v>16.01</v>
      </c>
      <c r="F53" s="20" t="s">
        <v>183</v>
      </c>
      <c r="G53" s="23" t="n">
        <v>0.133</v>
      </c>
    </row>
    <row r="54" customFormat="false" ht="13.8" hidden="false" customHeight="false" outlineLevel="0" collapsed="false">
      <c r="A54" s="20" t="s">
        <v>184</v>
      </c>
      <c r="B54" s="20" t="s">
        <v>185</v>
      </c>
      <c r="C54" s="20" t="s">
        <v>186</v>
      </c>
      <c r="D54" s="21" t="n">
        <v>20.32</v>
      </c>
      <c r="E54" s="22" t="n">
        <f aca="false">ROUND(D54*$E$2,2)</f>
        <v>20.32</v>
      </c>
      <c r="F54" s="20" t="s">
        <v>187</v>
      </c>
      <c r="G54" s="23" t="n">
        <v>0.16</v>
      </c>
    </row>
    <row r="55" customFormat="false" ht="13.8" hidden="false" customHeight="false" outlineLevel="0" collapsed="false">
      <c r="A55" s="20" t="s">
        <v>188</v>
      </c>
      <c r="B55" s="20" t="s">
        <v>189</v>
      </c>
      <c r="C55" s="20" t="s">
        <v>190</v>
      </c>
      <c r="D55" s="21" t="n">
        <v>24.37</v>
      </c>
      <c r="E55" s="22" t="n">
        <f aca="false">ROUND(D55*$E$2,2)</f>
        <v>24.37</v>
      </c>
      <c r="F55" s="20" t="s">
        <v>191</v>
      </c>
      <c r="G55" s="23" t="n">
        <v>0.16</v>
      </c>
    </row>
    <row r="56" customFormat="false" ht="13.8" hidden="false" customHeight="false" outlineLevel="0" collapsed="false">
      <c r="A56" s="20" t="s">
        <v>192</v>
      </c>
      <c r="B56" s="20" t="s">
        <v>193</v>
      </c>
      <c r="C56" s="20" t="s">
        <v>194</v>
      </c>
      <c r="D56" s="21" t="n">
        <v>31.89</v>
      </c>
      <c r="E56" s="22" t="n">
        <f aca="false">ROUND(D56*$E$2,2)</f>
        <v>31.89</v>
      </c>
      <c r="F56" s="20" t="s">
        <v>195</v>
      </c>
      <c r="G56" s="23" t="n">
        <v>0.18</v>
      </c>
    </row>
    <row r="57" customFormat="false" ht="13.8" hidden="false" customHeight="false" outlineLevel="0" collapsed="false">
      <c r="A57" s="20" t="s">
        <v>196</v>
      </c>
      <c r="B57" s="20" t="s">
        <v>197</v>
      </c>
      <c r="C57" s="20" t="s">
        <v>198</v>
      </c>
      <c r="D57" s="21" t="n">
        <v>33.87</v>
      </c>
      <c r="E57" s="22" t="n">
        <f aca="false">ROUND(D57*$E$2,2)</f>
        <v>33.87</v>
      </c>
      <c r="F57" s="20" t="s">
        <v>199</v>
      </c>
      <c r="G57" s="23" t="n">
        <v>0.177</v>
      </c>
    </row>
    <row r="58" customFormat="false" ht="13.8" hidden="false" customHeight="false" outlineLevel="0" collapsed="false">
      <c r="A58" s="20" t="s">
        <v>200</v>
      </c>
      <c r="B58" s="20" t="s">
        <v>201</v>
      </c>
      <c r="C58" s="20" t="s">
        <v>202</v>
      </c>
      <c r="D58" s="21" t="n">
        <v>41.9</v>
      </c>
      <c r="E58" s="22" t="n">
        <f aca="false">ROUND(D58*$E$2,2)</f>
        <v>41.9</v>
      </c>
      <c r="F58" s="20" t="s">
        <v>203</v>
      </c>
      <c r="G58" s="23" t="n">
        <v>0.208</v>
      </c>
    </row>
    <row r="59" customFormat="false" ht="13.8" hidden="false" customHeight="false" outlineLevel="0" collapsed="false">
      <c r="A59" s="20" t="s">
        <v>204</v>
      </c>
      <c r="B59" s="20" t="s">
        <v>205</v>
      </c>
      <c r="C59" s="20" t="s">
        <v>206</v>
      </c>
      <c r="D59" s="21" t="n">
        <v>108.77</v>
      </c>
      <c r="E59" s="22" t="n">
        <f aca="false">ROUND(D59*$E$2,2)</f>
        <v>108.77</v>
      </c>
      <c r="F59" s="20" t="s">
        <v>207</v>
      </c>
      <c r="G59" s="23" t="n">
        <v>0.29</v>
      </c>
    </row>
    <row r="60" customFormat="false" ht="13.8" hidden="false" customHeight="false" outlineLevel="0" collapsed="false">
      <c r="A60" s="20" t="s">
        <v>208</v>
      </c>
      <c r="B60" s="20" t="s">
        <v>209</v>
      </c>
      <c r="C60" s="20" t="s">
        <v>210</v>
      </c>
      <c r="D60" s="21" t="n">
        <v>7.2</v>
      </c>
      <c r="E60" s="22" t="n">
        <f aca="false">ROUND(D60*$E$2,2)</f>
        <v>7.2</v>
      </c>
      <c r="F60" s="20" t="s">
        <v>211</v>
      </c>
      <c r="G60" s="23" t="n">
        <v>0.095</v>
      </c>
      <c r="I60" s="18" t="s">
        <v>212</v>
      </c>
    </row>
    <row r="61" customFormat="false" ht="13.8" hidden="false" customHeight="false" outlineLevel="0" collapsed="false">
      <c r="A61" s="20" t="s">
        <v>213</v>
      </c>
      <c r="B61" s="20" t="s">
        <v>214</v>
      </c>
      <c r="C61" s="20" t="s">
        <v>215</v>
      </c>
      <c r="D61" s="21" t="n">
        <v>8.58</v>
      </c>
      <c r="E61" s="22" t="n">
        <f aca="false">ROUND(D61*$E$2,2)</f>
        <v>8.58</v>
      </c>
      <c r="F61" s="20" t="s">
        <v>216</v>
      </c>
      <c r="G61" s="23" t="n">
        <v>0.119</v>
      </c>
      <c r="I61" s="18" t="s">
        <v>217</v>
      </c>
    </row>
    <row r="62" customFormat="false" ht="13.8" hidden="false" customHeight="false" outlineLevel="0" collapsed="false">
      <c r="A62" s="20"/>
      <c r="B62" s="20" t="s">
        <v>218</v>
      </c>
      <c r="C62" s="20" t="s">
        <v>219</v>
      </c>
      <c r="D62" s="21" t="n">
        <v>9</v>
      </c>
      <c r="E62" s="22" t="n">
        <f aca="false">ROUND(D62*$E$2,2)</f>
        <v>9</v>
      </c>
      <c r="F62" s="20" t="s">
        <v>220</v>
      </c>
      <c r="G62" s="23" t="n">
        <v>0.141</v>
      </c>
      <c r="I62" s="18" t="s">
        <v>221</v>
      </c>
    </row>
    <row r="63" customFormat="false" ht="13.8" hidden="false" customHeight="false" outlineLevel="0" collapsed="false">
      <c r="A63" s="20" t="s">
        <v>222</v>
      </c>
      <c r="B63" s="20" t="s">
        <v>223</v>
      </c>
      <c r="C63" s="20" t="s">
        <v>224</v>
      </c>
      <c r="D63" s="21" t="n">
        <v>19.65</v>
      </c>
      <c r="E63" s="22" t="n">
        <f aca="false">ROUND(D63*$E$2,2)</f>
        <v>19.65</v>
      </c>
      <c r="F63" s="20" t="s">
        <v>225</v>
      </c>
      <c r="G63" s="23" t="n">
        <v>0.18</v>
      </c>
      <c r="I63" s="18" t="s">
        <v>226</v>
      </c>
    </row>
    <row r="64" customFormat="false" ht="13.8" hidden="false" customHeight="false" outlineLevel="0" collapsed="false">
      <c r="A64" s="20" t="s">
        <v>227</v>
      </c>
      <c r="B64" s="20" t="s">
        <v>228</v>
      </c>
      <c r="C64" s="20" t="s">
        <v>229</v>
      </c>
      <c r="D64" s="21" t="n">
        <v>20.77</v>
      </c>
      <c r="E64" s="22" t="n">
        <f aca="false">ROUND(D64*$E$2,2)</f>
        <v>20.77</v>
      </c>
      <c r="F64" s="20" t="s">
        <v>230</v>
      </c>
      <c r="G64" s="23" t="n">
        <v>0.22</v>
      </c>
    </row>
    <row r="65" customFormat="false" ht="13.8" hidden="false" customHeight="false" outlineLevel="0" collapsed="false">
      <c r="A65" s="20" t="s">
        <v>231</v>
      </c>
      <c r="B65" s="20" t="s">
        <v>232</v>
      </c>
      <c r="C65" s="20" t="s">
        <v>233</v>
      </c>
      <c r="D65" s="21" t="n">
        <v>24.26</v>
      </c>
      <c r="E65" s="22" t="n">
        <f aca="false">ROUND(D65*$E$2,2)</f>
        <v>24.26</v>
      </c>
      <c r="F65" s="20" t="s">
        <v>234</v>
      </c>
      <c r="G65" s="23" t="n">
        <v>0.207</v>
      </c>
    </row>
    <row r="66" customFormat="false" ht="13.8" hidden="false" customHeight="false" outlineLevel="0" collapsed="false">
      <c r="A66" s="20" t="s">
        <v>235</v>
      </c>
      <c r="B66" s="20" t="s">
        <v>236</v>
      </c>
      <c r="C66" s="20" t="s">
        <v>237</v>
      </c>
      <c r="D66" s="21" t="n">
        <v>29.47</v>
      </c>
      <c r="E66" s="22" t="n">
        <f aca="false">ROUND(D66*$E$2,2)</f>
        <v>29.47</v>
      </c>
      <c r="F66" s="20" t="s">
        <v>238</v>
      </c>
      <c r="G66" s="23" t="n">
        <v>0.225</v>
      </c>
    </row>
    <row r="67" customFormat="false" ht="13.8" hidden="false" customHeight="false" outlineLevel="0" collapsed="false">
      <c r="A67" s="20" t="s">
        <v>239</v>
      </c>
      <c r="B67" s="20" t="s">
        <v>240</v>
      </c>
      <c r="C67" s="20" t="s">
        <v>241</v>
      </c>
      <c r="D67" s="21" t="n">
        <v>60.56</v>
      </c>
      <c r="E67" s="22" t="n">
        <f aca="false">ROUND(D67*$E$2,2)</f>
        <v>60.56</v>
      </c>
      <c r="F67" s="20" t="s">
        <v>242</v>
      </c>
      <c r="G67" s="23" t="n">
        <v>0.28</v>
      </c>
    </row>
    <row r="68" customFormat="false" ht="13.8" hidden="false" customHeight="false" outlineLevel="0" collapsed="false">
      <c r="A68" s="20" t="s">
        <v>243</v>
      </c>
      <c r="B68" s="20" t="s">
        <v>244</v>
      </c>
      <c r="C68" s="20" t="s">
        <v>245</v>
      </c>
      <c r="D68" s="21" t="n">
        <v>62.4</v>
      </c>
      <c r="E68" s="22" t="n">
        <f aca="false">ROUND(D68*$E$2,2)</f>
        <v>62.4</v>
      </c>
      <c r="F68" s="20" t="s">
        <v>246</v>
      </c>
      <c r="G68" s="23" t="n">
        <v>0.26</v>
      </c>
    </row>
    <row r="69" customFormat="false" ht="13.8" hidden="false" customHeight="false" outlineLevel="0" collapsed="false">
      <c r="A69" s="20" t="s">
        <v>247</v>
      </c>
      <c r="B69" s="20" t="s">
        <v>248</v>
      </c>
      <c r="C69" s="20" t="s">
        <v>249</v>
      </c>
      <c r="D69" s="21" t="n">
        <v>136.82</v>
      </c>
      <c r="E69" s="22" t="n">
        <f aca="false">ROUND(D69*$E$2,2)</f>
        <v>136.82</v>
      </c>
      <c r="F69" s="20" t="s">
        <v>250</v>
      </c>
      <c r="G69" s="23" t="n">
        <v>0.5</v>
      </c>
    </row>
    <row r="70" customFormat="false" ht="13.8" hidden="false" customHeight="false" outlineLevel="0" collapsed="false">
      <c r="A70" s="20" t="s">
        <v>251</v>
      </c>
      <c r="B70" s="20" t="s">
        <v>252</v>
      </c>
      <c r="C70" s="20" t="s">
        <v>253</v>
      </c>
      <c r="D70" s="21" t="n">
        <v>142.98</v>
      </c>
      <c r="E70" s="22" t="n">
        <f aca="false">ROUND(D70*$E$2,2)</f>
        <v>142.98</v>
      </c>
      <c r="F70" s="20" t="s">
        <v>254</v>
      </c>
      <c r="G70" s="23" t="n">
        <v>0.5</v>
      </c>
    </row>
    <row r="71" customFormat="false" ht="13.8" hidden="false" customHeight="false" outlineLevel="0" collapsed="false">
      <c r="A71" s="20" t="s">
        <v>255</v>
      </c>
      <c r="B71" s="20" t="s">
        <v>256</v>
      </c>
      <c r="C71" s="20" t="s">
        <v>257</v>
      </c>
      <c r="D71" s="21" t="n">
        <v>17.92</v>
      </c>
      <c r="E71" s="22" t="n">
        <f aca="false">ROUND(D71*$E$2,2)</f>
        <v>17.92</v>
      </c>
      <c r="F71" s="20" t="s">
        <v>258</v>
      </c>
      <c r="G71" s="23" t="n">
        <v>0.157</v>
      </c>
    </row>
    <row r="72" customFormat="false" ht="13.8" hidden="false" customHeight="false" outlineLevel="0" collapsed="false">
      <c r="A72" s="20" t="s">
        <v>259</v>
      </c>
      <c r="B72" s="20" t="s">
        <v>260</v>
      </c>
      <c r="C72" s="20" t="s">
        <v>261</v>
      </c>
      <c r="D72" s="21" t="n">
        <v>9.15</v>
      </c>
      <c r="E72" s="22" t="n">
        <f aca="false">ROUND(D72*$E$2,2)</f>
        <v>9.15</v>
      </c>
      <c r="F72" s="20" t="s">
        <v>262</v>
      </c>
      <c r="G72" s="23" t="n">
        <v>0.13</v>
      </c>
    </row>
    <row r="73" customFormat="false" ht="13.8" hidden="false" customHeight="false" outlineLevel="0" collapsed="false">
      <c r="A73" s="20" t="s">
        <v>263</v>
      </c>
      <c r="B73" s="20" t="s">
        <v>264</v>
      </c>
      <c r="C73" s="20" t="s">
        <v>265</v>
      </c>
      <c r="D73" s="21" t="n">
        <v>18.7</v>
      </c>
      <c r="E73" s="22" t="n">
        <f aca="false">ROUND(D73*$E$2,2)</f>
        <v>18.7</v>
      </c>
      <c r="F73" s="20" t="s">
        <v>266</v>
      </c>
      <c r="G73" s="23" t="n">
        <v>0.22</v>
      </c>
    </row>
    <row r="74" customFormat="false" ht="13.8" hidden="false" customHeight="false" outlineLevel="0" collapsed="false">
      <c r="A74" s="20" t="s">
        <v>267</v>
      </c>
      <c r="B74" s="20" t="s">
        <v>268</v>
      </c>
      <c r="C74" s="20" t="s">
        <v>269</v>
      </c>
      <c r="D74" s="21" t="n">
        <v>22.33</v>
      </c>
      <c r="E74" s="22" t="n">
        <f aca="false">ROUND(D74*$E$2,2)</f>
        <v>22.33</v>
      </c>
      <c r="F74" s="20" t="s">
        <v>270</v>
      </c>
      <c r="G74" s="23" t="n">
        <v>0.222</v>
      </c>
    </row>
    <row r="75" customFormat="false" ht="13.8" hidden="false" customHeight="false" outlineLevel="0" collapsed="false">
      <c r="A75" s="20" t="s">
        <v>271</v>
      </c>
      <c r="B75" s="20" t="s">
        <v>272</v>
      </c>
      <c r="C75" s="20" t="s">
        <v>273</v>
      </c>
      <c r="D75" s="21" t="n">
        <v>24.27</v>
      </c>
      <c r="E75" s="22" t="n">
        <f aca="false">ROUND(D75*$E$2,2)</f>
        <v>24.27</v>
      </c>
      <c r="F75" s="20" t="s">
        <v>274</v>
      </c>
      <c r="G75" s="23" t="n">
        <v>0.24</v>
      </c>
    </row>
    <row r="76" customFormat="false" ht="13.8" hidden="false" customHeight="false" outlineLevel="0" collapsed="false">
      <c r="A76" s="20" t="s">
        <v>275</v>
      </c>
      <c r="B76" s="20" t="s">
        <v>276</v>
      </c>
      <c r="C76" s="20" t="s">
        <v>277</v>
      </c>
      <c r="D76" s="21" t="n">
        <v>59.15</v>
      </c>
      <c r="E76" s="22" t="n">
        <f aca="false">ROUND(D76*$E$2,2)</f>
        <v>59.15</v>
      </c>
      <c r="F76" s="20" t="s">
        <v>278</v>
      </c>
      <c r="G76" s="23" t="n">
        <v>0.26</v>
      </c>
    </row>
    <row r="77" customFormat="false" ht="13.8" hidden="false" customHeight="false" outlineLevel="0" collapsed="false">
      <c r="A77" s="20" t="s">
        <v>279</v>
      </c>
      <c r="B77" s="20" t="s">
        <v>280</v>
      </c>
      <c r="C77" s="20" t="s">
        <v>281</v>
      </c>
      <c r="D77" s="21" t="n">
        <v>85.87</v>
      </c>
      <c r="E77" s="22" t="n">
        <f aca="false">ROUND(D77*$E$2,2)</f>
        <v>85.87</v>
      </c>
      <c r="F77" s="20" t="s">
        <v>282</v>
      </c>
      <c r="G77" s="23" t="n">
        <v>0.32</v>
      </c>
    </row>
    <row r="78" customFormat="false" ht="13.8" hidden="false" customHeight="false" outlineLevel="0" collapsed="false">
      <c r="A78" s="20" t="s">
        <v>283</v>
      </c>
      <c r="B78" s="20" t="s">
        <v>284</v>
      </c>
      <c r="C78" s="20" t="s">
        <v>285</v>
      </c>
      <c r="D78" s="21" t="n">
        <v>134.45</v>
      </c>
      <c r="E78" s="22" t="n">
        <f aca="false">ROUND(D78*$E$2,2)</f>
        <v>134.45</v>
      </c>
      <c r="F78" s="20" t="s">
        <v>286</v>
      </c>
      <c r="G78" s="23" t="n">
        <v>0.6</v>
      </c>
    </row>
    <row r="79" customFormat="false" ht="13.8" hidden="false" customHeight="false" outlineLevel="0" collapsed="false">
      <c r="A79" s="20" t="s">
        <v>287</v>
      </c>
      <c r="B79" s="20" t="s">
        <v>288</v>
      </c>
      <c r="C79" s="20" t="s">
        <v>289</v>
      </c>
      <c r="D79" s="21" t="n">
        <v>9.87</v>
      </c>
      <c r="E79" s="22" t="n">
        <f aca="false">ROUND(D79*$E$2,2)</f>
        <v>9.87</v>
      </c>
      <c r="F79" s="20" t="s">
        <v>290</v>
      </c>
      <c r="G79" s="23" t="n">
        <v>0.17</v>
      </c>
      <c r="I79" s="18" t="s">
        <v>291</v>
      </c>
    </row>
    <row r="80" customFormat="false" ht="13.8" hidden="false" customHeight="false" outlineLevel="0" collapsed="false">
      <c r="A80" s="20" t="s">
        <v>292</v>
      </c>
      <c r="B80" s="20" t="s">
        <v>293</v>
      </c>
      <c r="C80" s="20" t="s">
        <v>294</v>
      </c>
      <c r="D80" s="21" t="n">
        <v>19.8</v>
      </c>
      <c r="E80" s="22" t="n">
        <f aca="false">ROUND(D80*$E$2,2)</f>
        <v>19.8</v>
      </c>
      <c r="F80" s="20" t="s">
        <v>295</v>
      </c>
      <c r="G80" s="23" t="n">
        <v>0.26</v>
      </c>
      <c r="I80" s="18" t="s">
        <v>296</v>
      </c>
    </row>
    <row r="81" customFormat="false" ht="13.8" hidden="false" customHeight="false" outlineLevel="0" collapsed="false">
      <c r="A81" s="20" t="s">
        <v>297</v>
      </c>
      <c r="B81" s="20" t="s">
        <v>298</v>
      </c>
      <c r="C81" s="20" t="s">
        <v>299</v>
      </c>
      <c r="D81" s="21" t="n">
        <v>23.82</v>
      </c>
      <c r="E81" s="22" t="n">
        <f aca="false">ROUND(D81*$E$2,2)</f>
        <v>23.82</v>
      </c>
      <c r="F81" s="20" t="s">
        <v>300</v>
      </c>
      <c r="G81" s="23" t="n">
        <v>0.308</v>
      </c>
    </row>
    <row r="82" customFormat="false" ht="13.8" hidden="false" customHeight="false" outlineLevel="0" collapsed="false">
      <c r="A82" s="20" t="s">
        <v>301</v>
      </c>
      <c r="B82" s="20" t="s">
        <v>302</v>
      </c>
      <c r="C82" s="20" t="s">
        <v>303</v>
      </c>
      <c r="D82" s="21" t="n">
        <v>40.99</v>
      </c>
      <c r="E82" s="22" t="n">
        <f aca="false">ROUND(D82*$E$2,2)</f>
        <v>40.99</v>
      </c>
      <c r="F82" s="20" t="s">
        <v>304</v>
      </c>
      <c r="G82" s="23" t="n">
        <v>0.46</v>
      </c>
    </row>
    <row r="83" customFormat="false" ht="13.8" hidden="false" customHeight="false" outlineLevel="0" collapsed="false">
      <c r="A83" s="20" t="s">
        <v>305</v>
      </c>
      <c r="B83" s="20" t="s">
        <v>306</v>
      </c>
      <c r="C83" s="20" t="s">
        <v>307</v>
      </c>
      <c r="D83" s="21" t="n">
        <v>49.88</v>
      </c>
      <c r="E83" s="22" t="n">
        <f aca="false">ROUND(D83*$E$2,2)</f>
        <v>49.88</v>
      </c>
      <c r="F83" s="20" t="s">
        <v>308</v>
      </c>
      <c r="G83" s="23" t="n">
        <v>0.5</v>
      </c>
    </row>
    <row r="84" customFormat="false" ht="13.8" hidden="false" customHeight="false" outlineLevel="0" collapsed="false">
      <c r="A84" s="20" t="s">
        <v>309</v>
      </c>
      <c r="B84" s="20" t="s">
        <v>310</v>
      </c>
      <c r="C84" s="20" t="s">
        <v>311</v>
      </c>
      <c r="D84" s="21" t="n">
        <v>113.12</v>
      </c>
      <c r="E84" s="22" t="n">
        <f aca="false">ROUND(D84*$E$2,2)</f>
        <v>113.12</v>
      </c>
      <c r="F84" s="20" t="s">
        <v>312</v>
      </c>
      <c r="G84" s="23" t="n">
        <v>0.84</v>
      </c>
    </row>
    <row r="85" customFormat="false" ht="13.8" hidden="false" customHeight="false" outlineLevel="0" collapsed="false">
      <c r="A85" s="20" t="s">
        <v>313</v>
      </c>
      <c r="B85" s="20" t="s">
        <v>314</v>
      </c>
      <c r="C85" s="20" t="s">
        <v>315</v>
      </c>
      <c r="D85" s="21" t="n">
        <v>224.89</v>
      </c>
      <c r="E85" s="22" t="n">
        <f aca="false">ROUND(D85*$E$2,2)</f>
        <v>224.89</v>
      </c>
      <c r="F85" s="20" t="s">
        <v>316</v>
      </c>
      <c r="G85" s="23" t="n">
        <v>0.96</v>
      </c>
    </row>
    <row r="86" customFormat="false" ht="13.8" hidden="false" customHeight="false" outlineLevel="0" collapsed="false">
      <c r="A86" s="20" t="s">
        <v>317</v>
      </c>
      <c r="B86" s="20" t="s">
        <v>318</v>
      </c>
      <c r="C86" s="20" t="s">
        <v>319</v>
      </c>
      <c r="D86" s="21" t="n">
        <v>302.94</v>
      </c>
      <c r="E86" s="22" t="n">
        <f aca="false">ROUND(D86*$E$2,2)</f>
        <v>302.94</v>
      </c>
      <c r="F86" s="20" t="s">
        <v>320</v>
      </c>
      <c r="G86" s="23" t="n">
        <v>1.5</v>
      </c>
    </row>
    <row r="87" customFormat="false" ht="13.8" hidden="false" customHeight="false" outlineLevel="0" collapsed="false">
      <c r="A87" s="20" t="s">
        <v>321</v>
      </c>
      <c r="B87" s="20" t="s">
        <v>322</v>
      </c>
      <c r="C87" s="20" t="s">
        <v>323</v>
      </c>
      <c r="D87" s="21" t="n">
        <v>410.25</v>
      </c>
      <c r="E87" s="22" t="n">
        <f aca="false">ROUND(D87*$E$2,2)</f>
        <v>410.25</v>
      </c>
      <c r="F87" s="20" t="s">
        <v>324</v>
      </c>
      <c r="G87" s="23" t="n">
        <v>2</v>
      </c>
    </row>
    <row r="88" customFormat="false" ht="13.8" hidden="false" customHeight="false" outlineLevel="0" collapsed="false">
      <c r="A88" s="20" t="s">
        <v>325</v>
      </c>
      <c r="B88" s="20" t="s">
        <v>326</v>
      </c>
      <c r="C88" s="20" t="s">
        <v>327</v>
      </c>
      <c r="D88" s="21" t="n">
        <v>15.52</v>
      </c>
      <c r="E88" s="22" t="n">
        <f aca="false">ROUND(D88*$E$2,2)</f>
        <v>15.52</v>
      </c>
      <c r="F88" s="20" t="s">
        <v>328</v>
      </c>
      <c r="G88" s="23" t="n">
        <v>0.181</v>
      </c>
    </row>
    <row r="89" customFormat="false" ht="13.8" hidden="false" customHeight="false" outlineLevel="0" collapsed="false">
      <c r="A89" s="20" t="s">
        <v>329</v>
      </c>
      <c r="B89" s="20" t="s">
        <v>330</v>
      </c>
      <c r="C89" s="20" t="s">
        <v>331</v>
      </c>
      <c r="D89" s="21" t="n">
        <v>28.58</v>
      </c>
      <c r="E89" s="22" t="n">
        <f aca="false">ROUND(D89*$E$2,2)</f>
        <v>28.58</v>
      </c>
      <c r="F89" s="20" t="s">
        <v>332</v>
      </c>
      <c r="G89" s="23" t="n">
        <v>0.34</v>
      </c>
    </row>
    <row r="90" customFormat="false" ht="13.8" hidden="false" customHeight="false" outlineLevel="0" collapsed="false">
      <c r="A90" s="20" t="s">
        <v>333</v>
      </c>
      <c r="B90" s="20" t="s">
        <v>334</v>
      </c>
      <c r="C90" s="20" t="s">
        <v>335</v>
      </c>
      <c r="D90" s="21" t="n">
        <v>42.13</v>
      </c>
      <c r="E90" s="22" t="n">
        <f aca="false">ROUND(D90*$E$2,2)</f>
        <v>42.13</v>
      </c>
      <c r="F90" s="20" t="s">
        <v>336</v>
      </c>
      <c r="G90" s="23" t="n">
        <v>0.49</v>
      </c>
    </row>
    <row r="91" customFormat="false" ht="13.8" hidden="false" customHeight="false" outlineLevel="0" collapsed="false">
      <c r="A91" s="20" t="s">
        <v>337</v>
      </c>
      <c r="B91" s="20" t="s">
        <v>338</v>
      </c>
      <c r="C91" s="20" t="s">
        <v>339</v>
      </c>
      <c r="D91" s="21" t="n">
        <v>15.57</v>
      </c>
      <c r="E91" s="22" t="n">
        <f aca="false">ROUND(D91*$E$2,2)</f>
        <v>15.57</v>
      </c>
      <c r="F91" s="20" t="s">
        <v>340</v>
      </c>
      <c r="G91" s="23" t="n">
        <v>0.213</v>
      </c>
      <c r="I91" s="24" t="s">
        <v>341</v>
      </c>
    </row>
    <row r="92" customFormat="false" ht="13.8" hidden="false" customHeight="false" outlineLevel="0" collapsed="false">
      <c r="A92" s="20" t="s">
        <v>342</v>
      </c>
      <c r="B92" s="20" t="s">
        <v>343</v>
      </c>
      <c r="C92" s="20" t="s">
        <v>344</v>
      </c>
      <c r="D92" s="21" t="n">
        <v>21.62</v>
      </c>
      <c r="E92" s="22" t="n">
        <f aca="false">ROUND(D92*$E$2,2)</f>
        <v>21.62</v>
      </c>
      <c r="F92" s="20" t="s">
        <v>345</v>
      </c>
      <c r="G92" s="23" t="n">
        <v>0.439</v>
      </c>
      <c r="I92" s="18" t="s">
        <v>346</v>
      </c>
    </row>
    <row r="93" customFormat="false" ht="13.8" hidden="false" customHeight="false" outlineLevel="0" collapsed="false">
      <c r="A93" s="20" t="s">
        <v>347</v>
      </c>
      <c r="B93" s="20" t="s">
        <v>348</v>
      </c>
      <c r="C93" s="20" t="s">
        <v>349</v>
      </c>
      <c r="D93" s="21" t="n">
        <v>24.42</v>
      </c>
      <c r="E93" s="22" t="n">
        <f aca="false">ROUND(D93*$E$2,2)</f>
        <v>24.42</v>
      </c>
      <c r="F93" s="20" t="s">
        <v>350</v>
      </c>
      <c r="G93" s="23" t="n">
        <v>0.4</v>
      </c>
    </row>
    <row r="94" customFormat="false" ht="13.8" hidden="false" customHeight="false" outlineLevel="0" collapsed="false">
      <c r="A94" s="20" t="s">
        <v>351</v>
      </c>
      <c r="B94" s="20" t="s">
        <v>352</v>
      </c>
      <c r="C94" s="20" t="s">
        <v>353</v>
      </c>
      <c r="D94" s="21" t="n">
        <v>35</v>
      </c>
      <c r="E94" s="22" t="n">
        <f aca="false">ROUND(D94*$E$2,2)</f>
        <v>35</v>
      </c>
      <c r="F94" s="20" t="s">
        <v>354</v>
      </c>
      <c r="G94" s="23" t="n">
        <v>0.68</v>
      </c>
    </row>
    <row r="95" customFormat="false" ht="13.8" hidden="false" customHeight="false" outlineLevel="0" collapsed="false">
      <c r="A95" s="20" t="s">
        <v>355</v>
      </c>
      <c r="B95" s="20" t="s">
        <v>356</v>
      </c>
      <c r="C95" s="20" t="s">
        <v>357</v>
      </c>
      <c r="D95" s="21" t="n">
        <v>46.74</v>
      </c>
      <c r="E95" s="22" t="n">
        <f aca="false">ROUND(D95*$E$2,2)</f>
        <v>46.74</v>
      </c>
      <c r="F95" s="20" t="s">
        <v>358</v>
      </c>
      <c r="G95" s="23" t="n">
        <v>0.74</v>
      </c>
    </row>
    <row r="96" customFormat="false" ht="13.8" hidden="false" customHeight="false" outlineLevel="0" collapsed="false">
      <c r="A96" s="20" t="s">
        <v>359</v>
      </c>
      <c r="B96" s="20" t="s">
        <v>360</v>
      </c>
      <c r="C96" s="20" t="s">
        <v>361</v>
      </c>
      <c r="D96" s="21" t="n">
        <v>111.63</v>
      </c>
      <c r="E96" s="22" t="n">
        <f aca="false">ROUND(D96*$E$2,2)</f>
        <v>111.63</v>
      </c>
      <c r="F96" s="20" t="s">
        <v>362</v>
      </c>
      <c r="G96" s="23" t="n">
        <v>1.1</v>
      </c>
    </row>
    <row r="97" customFormat="false" ht="13.8" hidden="false" customHeight="false" outlineLevel="0" collapsed="false">
      <c r="A97" s="20" t="s">
        <v>363</v>
      </c>
      <c r="B97" s="20" t="s">
        <v>364</v>
      </c>
      <c r="C97" s="20" t="s">
        <v>365</v>
      </c>
      <c r="D97" s="21" t="n">
        <v>424.57</v>
      </c>
      <c r="E97" s="22" t="n">
        <f aca="false">ROUND(D97*$E$2,2)</f>
        <v>424.57</v>
      </c>
      <c r="F97" s="20" t="s">
        <v>366</v>
      </c>
      <c r="G97" s="23" t="n">
        <v>1.75</v>
      </c>
    </row>
    <row r="98" customFormat="false" ht="13.8" hidden="false" customHeight="false" outlineLevel="0" collapsed="false">
      <c r="A98" s="20" t="s">
        <v>367</v>
      </c>
      <c r="B98" s="20" t="s">
        <v>368</v>
      </c>
      <c r="C98" s="20" t="s">
        <v>369</v>
      </c>
      <c r="D98" s="21" t="n">
        <v>440.44</v>
      </c>
      <c r="E98" s="22" t="n">
        <f aca="false">ROUND(D98*$E$2,2)</f>
        <v>440.44</v>
      </c>
      <c r="F98" s="20" t="s">
        <v>370</v>
      </c>
      <c r="G98" s="23" t="n">
        <v>2.5</v>
      </c>
    </row>
    <row r="99" customFormat="false" ht="13.8" hidden="false" customHeight="false" outlineLevel="0" collapsed="false">
      <c r="A99" s="20" t="s">
        <v>371</v>
      </c>
      <c r="B99" s="20" t="s">
        <v>372</v>
      </c>
      <c r="C99" s="20" t="s">
        <v>373</v>
      </c>
      <c r="D99" s="21" t="n">
        <v>22.71</v>
      </c>
      <c r="E99" s="22" t="n">
        <f aca="false">ROUND(D99*$E$2,2)</f>
        <v>22.71</v>
      </c>
      <c r="F99" s="20" t="s">
        <v>374</v>
      </c>
      <c r="G99" s="23" t="n">
        <v>0.259</v>
      </c>
    </row>
    <row r="100" customFormat="false" ht="13.8" hidden="false" customHeight="false" outlineLevel="0" collapsed="false">
      <c r="A100" s="20" t="s">
        <v>375</v>
      </c>
      <c r="B100" s="20" t="s">
        <v>376</v>
      </c>
      <c r="C100" s="20" t="s">
        <v>377</v>
      </c>
      <c r="D100" s="21" t="n">
        <v>29.62</v>
      </c>
      <c r="E100" s="22" t="n">
        <f aca="false">ROUND(D100*$E$2,2)</f>
        <v>29.62</v>
      </c>
      <c r="F100" s="20" t="s">
        <v>378</v>
      </c>
      <c r="G100" s="23" t="n">
        <v>0.47</v>
      </c>
    </row>
    <row r="101" customFormat="false" ht="13.8" hidden="false" customHeight="false" outlineLevel="0" collapsed="false">
      <c r="A101" s="20" t="s">
        <v>379</v>
      </c>
      <c r="B101" s="20" t="s">
        <v>380</v>
      </c>
      <c r="C101" s="20" t="s">
        <v>381</v>
      </c>
      <c r="D101" s="21" t="n">
        <v>32.68</v>
      </c>
      <c r="E101" s="22" t="n">
        <f aca="false">ROUND(D101*$E$2,2)</f>
        <v>32.68</v>
      </c>
      <c r="F101" s="20" t="s">
        <v>382</v>
      </c>
      <c r="G101" s="23" t="n">
        <v>0.503</v>
      </c>
      <c r="I101" s="18" t="s">
        <v>383</v>
      </c>
    </row>
    <row r="102" customFormat="false" ht="13.8" hidden="false" customHeight="false" outlineLevel="0" collapsed="false">
      <c r="A102" s="20" t="s">
        <v>384</v>
      </c>
      <c r="B102" s="20" t="s">
        <v>385</v>
      </c>
      <c r="C102" s="20" t="s">
        <v>386</v>
      </c>
      <c r="D102" s="21" t="n">
        <v>48.81</v>
      </c>
      <c r="E102" s="22" t="n">
        <f aca="false">ROUND(D102*$E$2,2)</f>
        <v>48.81</v>
      </c>
      <c r="F102" s="20" t="s">
        <v>387</v>
      </c>
      <c r="G102" s="23" t="n">
        <v>0.713</v>
      </c>
      <c r="I102" s="18" t="s">
        <v>388</v>
      </c>
    </row>
    <row r="103" customFormat="false" ht="13.8" hidden="false" customHeight="false" outlineLevel="0" collapsed="false">
      <c r="A103" s="20" t="s">
        <v>389</v>
      </c>
      <c r="B103" s="20" t="s">
        <v>390</v>
      </c>
      <c r="C103" s="20" t="s">
        <v>391</v>
      </c>
      <c r="D103" s="21" t="n">
        <v>60.22</v>
      </c>
      <c r="E103" s="22" t="n">
        <f aca="false">ROUND(D103*$E$2,2)</f>
        <v>60.22</v>
      </c>
      <c r="F103" s="20" t="s">
        <v>392</v>
      </c>
      <c r="G103" s="23" t="n">
        <v>0.88</v>
      </c>
    </row>
    <row r="104" customFormat="false" ht="13.8" hidden="false" customHeight="false" outlineLevel="0" collapsed="false">
      <c r="A104" s="20" t="s">
        <v>393</v>
      </c>
      <c r="B104" s="20" t="s">
        <v>394</v>
      </c>
      <c r="C104" s="20" t="s">
        <v>395</v>
      </c>
      <c r="D104" s="21" t="n">
        <v>113.23</v>
      </c>
      <c r="E104" s="22" t="n">
        <f aca="false">ROUND(D104*$E$2,2)</f>
        <v>113.23</v>
      </c>
      <c r="F104" s="20" t="s">
        <v>396</v>
      </c>
      <c r="G104" s="23" t="n">
        <v>1.26</v>
      </c>
    </row>
    <row r="105" customFormat="false" ht="13.8" hidden="false" customHeight="false" outlineLevel="0" collapsed="false">
      <c r="A105" s="20" t="s">
        <v>397</v>
      </c>
      <c r="B105" s="20" t="s">
        <v>398</v>
      </c>
      <c r="C105" s="20" t="s">
        <v>399</v>
      </c>
      <c r="D105" s="21" t="n">
        <v>26.28</v>
      </c>
      <c r="E105" s="22" t="n">
        <f aca="false">ROUND(D105*$E$2,2)</f>
        <v>26.28</v>
      </c>
      <c r="F105" s="20" t="s">
        <v>400</v>
      </c>
      <c r="G105" s="23" t="n">
        <v>0.295</v>
      </c>
      <c r="I105" s="18" t="s">
        <v>401</v>
      </c>
    </row>
    <row r="106" customFormat="false" ht="13.8" hidden="false" customHeight="false" outlineLevel="0" collapsed="false">
      <c r="A106" s="20" t="s">
        <v>402</v>
      </c>
      <c r="B106" s="20" t="s">
        <v>403</v>
      </c>
      <c r="C106" s="20" t="s">
        <v>404</v>
      </c>
      <c r="D106" s="21" t="n">
        <v>28.99</v>
      </c>
      <c r="E106" s="22" t="n">
        <f aca="false">ROUND(D106*$E$2,2)</f>
        <v>28.99</v>
      </c>
      <c r="F106" s="20" t="s">
        <v>405</v>
      </c>
      <c r="G106" s="23" t="n">
        <v>0.423</v>
      </c>
      <c r="I106" s="18" t="s">
        <v>406</v>
      </c>
    </row>
    <row r="107" customFormat="false" ht="13.8" hidden="false" customHeight="false" outlineLevel="0" collapsed="false">
      <c r="A107" s="20" t="s">
        <v>407</v>
      </c>
      <c r="B107" s="20" t="s">
        <v>408</v>
      </c>
      <c r="C107" s="20" t="s">
        <v>409</v>
      </c>
      <c r="D107" s="21" t="n">
        <v>35.51</v>
      </c>
      <c r="E107" s="22" t="n">
        <f aca="false">ROUND(D107*$E$2,2)</f>
        <v>35.51</v>
      </c>
      <c r="F107" s="20" t="s">
        <v>410</v>
      </c>
      <c r="G107" s="23" t="n">
        <v>0.6</v>
      </c>
    </row>
    <row r="108" customFormat="false" ht="13.8" hidden="false" customHeight="false" outlineLevel="0" collapsed="false">
      <c r="A108" s="20" t="s">
        <v>411</v>
      </c>
      <c r="B108" s="20" t="s">
        <v>412</v>
      </c>
      <c r="C108" s="20" t="s">
        <v>413</v>
      </c>
      <c r="D108" s="21" t="n">
        <v>57.3</v>
      </c>
      <c r="E108" s="22" t="n">
        <f aca="false">ROUND(D108*$E$2,2)</f>
        <v>57.3</v>
      </c>
      <c r="F108" s="20" t="s">
        <v>414</v>
      </c>
      <c r="G108" s="23" t="n">
        <v>0.84</v>
      </c>
    </row>
    <row r="109" customFormat="false" ht="13.8" hidden="false" customHeight="false" outlineLevel="0" collapsed="false">
      <c r="A109" s="20" t="s">
        <v>415</v>
      </c>
      <c r="B109" s="20" t="s">
        <v>416</v>
      </c>
      <c r="C109" s="20" t="s">
        <v>417</v>
      </c>
      <c r="D109" s="21" t="n">
        <v>81.87</v>
      </c>
      <c r="E109" s="22" t="n">
        <f aca="false">ROUND(D109*$E$2,2)</f>
        <v>81.87</v>
      </c>
      <c r="F109" s="20" t="s">
        <v>418</v>
      </c>
      <c r="G109" s="23" t="n">
        <v>0.98</v>
      </c>
    </row>
    <row r="110" customFormat="false" ht="13.8" hidden="false" customHeight="false" outlineLevel="0" collapsed="false">
      <c r="A110" s="20" t="s">
        <v>419</v>
      </c>
      <c r="B110" s="20" t="s">
        <v>420</v>
      </c>
      <c r="C110" s="20" t="s">
        <v>421</v>
      </c>
      <c r="D110" s="21" t="n">
        <v>160</v>
      </c>
      <c r="E110" s="22" t="n">
        <f aca="false">ROUND(D110*$E$2,2)</f>
        <v>160</v>
      </c>
      <c r="F110" s="20" t="s">
        <v>422</v>
      </c>
      <c r="G110" s="23" t="n">
        <v>1.6</v>
      </c>
    </row>
    <row r="111" customFormat="false" ht="13.8" hidden="false" customHeight="false" outlineLevel="0" collapsed="false">
      <c r="A111" s="20" t="s">
        <v>423</v>
      </c>
      <c r="B111" s="20" t="s">
        <v>424</v>
      </c>
      <c r="C111" s="20" t="s">
        <v>425</v>
      </c>
      <c r="D111" s="21" t="n">
        <v>281.59</v>
      </c>
      <c r="E111" s="22" t="n">
        <f aca="false">ROUND(D111*$E$2,2)</f>
        <v>281.59</v>
      </c>
      <c r="F111" s="20" t="s">
        <v>426</v>
      </c>
      <c r="G111" s="23" t="n">
        <v>2.5</v>
      </c>
    </row>
    <row r="112" customFormat="false" ht="13.8" hidden="false" customHeight="false" outlineLevel="0" collapsed="false">
      <c r="A112" s="20" t="s">
        <v>427</v>
      </c>
      <c r="B112" s="20" t="s">
        <v>428</v>
      </c>
      <c r="C112" s="20" t="s">
        <v>429</v>
      </c>
      <c r="D112" s="21" t="n">
        <v>467.49</v>
      </c>
      <c r="E112" s="22" t="n">
        <f aca="false">ROUND(D112*$E$2,2)</f>
        <v>467.49</v>
      </c>
      <c r="F112" s="20" t="s">
        <v>430</v>
      </c>
      <c r="G112" s="23" t="n">
        <v>3.5</v>
      </c>
    </row>
    <row r="113" customFormat="false" ht="13.8" hidden="false" customHeight="false" outlineLevel="0" collapsed="false">
      <c r="A113" s="20" t="s">
        <v>431</v>
      </c>
      <c r="B113" s="20" t="s">
        <v>432</v>
      </c>
      <c r="C113" s="20" t="s">
        <v>433</v>
      </c>
      <c r="D113" s="21" t="n">
        <v>36.17</v>
      </c>
      <c r="E113" s="22" t="n">
        <f aca="false">ROUND(D113*$E$2,2)</f>
        <v>36.17</v>
      </c>
      <c r="F113" s="20" t="s">
        <v>434</v>
      </c>
      <c r="G113" s="23" t="n">
        <v>0.336</v>
      </c>
    </row>
    <row r="114" customFormat="false" ht="13.8" hidden="false" customHeight="false" outlineLevel="0" collapsed="false">
      <c r="A114" s="20" t="s">
        <v>435</v>
      </c>
      <c r="B114" s="20" t="s">
        <v>436</v>
      </c>
      <c r="C114" s="20" t="s">
        <v>437</v>
      </c>
      <c r="D114" s="21" t="n">
        <v>54.32</v>
      </c>
      <c r="E114" s="22" t="n">
        <f aca="false">ROUND(D114*$E$2,2)</f>
        <v>54.32</v>
      </c>
      <c r="F114" s="20" t="s">
        <v>438</v>
      </c>
      <c r="G114" s="23" t="n">
        <v>0.633</v>
      </c>
    </row>
    <row r="115" customFormat="false" ht="13.8" hidden="false" customHeight="false" outlineLevel="0" collapsed="false">
      <c r="A115" s="20" t="s">
        <v>439</v>
      </c>
      <c r="B115" s="20" t="s">
        <v>440</v>
      </c>
      <c r="C115" s="20" t="s">
        <v>441</v>
      </c>
      <c r="D115" s="21" t="n">
        <v>82.15</v>
      </c>
      <c r="E115" s="22" t="n">
        <f aca="false">ROUND(D115*$E$2,2)</f>
        <v>82.15</v>
      </c>
      <c r="F115" s="20" t="s">
        <v>442</v>
      </c>
      <c r="G115" s="23" t="n">
        <v>0.966</v>
      </c>
    </row>
    <row r="116" customFormat="false" ht="13.8" hidden="false" customHeight="false" outlineLevel="0" collapsed="false">
      <c r="A116" s="20" t="s">
        <v>443</v>
      </c>
      <c r="B116" s="20" t="s">
        <v>444</v>
      </c>
      <c r="C116" s="20" t="s">
        <v>445</v>
      </c>
      <c r="D116" s="21" t="n">
        <v>34.8</v>
      </c>
      <c r="E116" s="22" t="n">
        <f aca="false">ROUND(D116*$E$2,2)</f>
        <v>34.8</v>
      </c>
      <c r="F116" s="20" t="s">
        <v>446</v>
      </c>
      <c r="G116" s="23" t="n">
        <v>0.403</v>
      </c>
    </row>
    <row r="117" customFormat="false" ht="13.8" hidden="false" customHeight="false" outlineLevel="0" collapsed="false">
      <c r="A117" s="20" t="s">
        <v>447</v>
      </c>
      <c r="B117" s="20" t="s">
        <v>448</v>
      </c>
      <c r="C117" s="20" t="s">
        <v>449</v>
      </c>
      <c r="D117" s="21" t="n">
        <v>40.05</v>
      </c>
      <c r="E117" s="22" t="n">
        <f aca="false">ROUND(D117*$E$2,2)</f>
        <v>40.05</v>
      </c>
      <c r="F117" s="20" t="s">
        <v>450</v>
      </c>
      <c r="G117" s="23" t="n">
        <v>0.575</v>
      </c>
      <c r="I117" s="18" t="s">
        <v>451</v>
      </c>
    </row>
    <row r="118" customFormat="false" ht="13.8" hidden="false" customHeight="false" outlineLevel="0" collapsed="false">
      <c r="A118" s="20" t="s">
        <v>452</v>
      </c>
      <c r="B118" s="20" t="s">
        <v>453</v>
      </c>
      <c r="C118" s="20" t="s">
        <v>454</v>
      </c>
      <c r="D118" s="21" t="n">
        <v>50.72</v>
      </c>
      <c r="E118" s="22" t="n">
        <f aca="false">ROUND(D118*$E$2,2)</f>
        <v>50.72</v>
      </c>
      <c r="F118" s="20" t="s">
        <v>455</v>
      </c>
      <c r="G118" s="23" t="n">
        <v>0.75</v>
      </c>
      <c r="I118" s="18" t="s">
        <v>456</v>
      </c>
    </row>
    <row r="119" customFormat="false" ht="13.8" hidden="false" customHeight="false" outlineLevel="0" collapsed="false">
      <c r="A119" s="20" t="s">
        <v>457</v>
      </c>
      <c r="B119" s="20" t="s">
        <v>458</v>
      </c>
      <c r="C119" s="20" t="s">
        <v>459</v>
      </c>
      <c r="D119" s="21" t="n">
        <v>63.45</v>
      </c>
      <c r="E119" s="22" t="n">
        <f aca="false">ROUND(D119*$E$2,2)</f>
        <v>63.45</v>
      </c>
      <c r="F119" s="20" t="s">
        <v>460</v>
      </c>
      <c r="G119" s="23" t="n">
        <v>1.131</v>
      </c>
    </row>
    <row r="120" customFormat="false" ht="13.8" hidden="false" customHeight="false" outlineLevel="0" collapsed="false">
      <c r="A120" s="20" t="s">
        <v>461</v>
      </c>
      <c r="B120" s="20" t="s">
        <v>462</v>
      </c>
      <c r="C120" s="20" t="s">
        <v>463</v>
      </c>
      <c r="D120" s="21" t="n">
        <v>109.4</v>
      </c>
      <c r="E120" s="22" t="n">
        <f aca="false">ROUND(D120*$E$2,2)</f>
        <v>109.4</v>
      </c>
      <c r="F120" s="20" t="s">
        <v>464</v>
      </c>
      <c r="G120" s="23" t="n">
        <v>1.4</v>
      </c>
    </row>
    <row r="121" customFormat="false" ht="13.8" hidden="false" customHeight="false" outlineLevel="0" collapsed="false">
      <c r="A121" s="20" t="s">
        <v>465</v>
      </c>
      <c r="B121" s="20" t="s">
        <v>466</v>
      </c>
      <c r="C121" s="20" t="s">
        <v>467</v>
      </c>
      <c r="D121" s="21" t="n">
        <v>177.12</v>
      </c>
      <c r="E121" s="22" t="n">
        <f aca="false">ROUND(D121*$E$2,2)</f>
        <v>177.12</v>
      </c>
      <c r="F121" s="20" t="s">
        <v>468</v>
      </c>
      <c r="G121" s="23" t="n">
        <v>2.08</v>
      </c>
    </row>
    <row r="122" customFormat="false" ht="13.8" hidden="false" customHeight="false" outlineLevel="0" collapsed="false">
      <c r="A122" s="20" t="s">
        <v>469</v>
      </c>
      <c r="B122" s="20" t="s">
        <v>470</v>
      </c>
      <c r="C122" s="20" t="s">
        <v>471</v>
      </c>
      <c r="D122" s="21" t="n">
        <v>338.49</v>
      </c>
      <c r="E122" s="22" t="n">
        <f aca="false">ROUND(D122*$E$2,2)</f>
        <v>338.49</v>
      </c>
      <c r="F122" s="20" t="s">
        <v>472</v>
      </c>
      <c r="G122" s="23" t="n">
        <v>4</v>
      </c>
    </row>
    <row r="123" customFormat="false" ht="13.8" hidden="false" customHeight="false" outlineLevel="0" collapsed="false">
      <c r="A123" s="20" t="s">
        <v>473</v>
      </c>
      <c r="B123" s="20" t="s">
        <v>474</v>
      </c>
      <c r="C123" s="20" t="s">
        <v>475</v>
      </c>
      <c r="D123" s="21" t="n">
        <v>49.81</v>
      </c>
      <c r="E123" s="22" t="n">
        <f aca="false">ROUND(D123*$E$2,2)</f>
        <v>49.81</v>
      </c>
      <c r="F123" s="20" t="s">
        <v>476</v>
      </c>
      <c r="G123" s="23" t="n">
        <v>0.6</v>
      </c>
    </row>
    <row r="124" customFormat="false" ht="13.8" hidden="false" customHeight="false" outlineLevel="0" collapsed="false">
      <c r="A124" s="20" t="s">
        <v>477</v>
      </c>
      <c r="B124" s="20" t="s">
        <v>478</v>
      </c>
      <c r="C124" s="20" t="s">
        <v>479</v>
      </c>
      <c r="D124" s="21" t="n">
        <v>66.98</v>
      </c>
      <c r="E124" s="22" t="n">
        <f aca="false">ROUND(D124*$E$2,2)</f>
        <v>66.98</v>
      </c>
      <c r="F124" s="20" t="s">
        <v>480</v>
      </c>
      <c r="G124" s="23" t="n">
        <v>0.94</v>
      </c>
    </row>
    <row r="125" customFormat="false" ht="13.8" hidden="false" customHeight="false" outlineLevel="0" collapsed="false">
      <c r="A125" s="20" t="s">
        <v>481</v>
      </c>
      <c r="B125" s="20" t="s">
        <v>482</v>
      </c>
      <c r="C125" s="20" t="s">
        <v>483</v>
      </c>
      <c r="D125" s="21" t="n">
        <v>89.15</v>
      </c>
      <c r="E125" s="22" t="n">
        <f aca="false">ROUND(D125*$E$2,2)</f>
        <v>89.15</v>
      </c>
      <c r="F125" s="20" t="s">
        <v>484</v>
      </c>
      <c r="G125" s="23" t="n">
        <v>1.4</v>
      </c>
    </row>
    <row r="126" customFormat="false" ht="13.8" hidden="false" customHeight="false" outlineLevel="0" collapsed="false">
      <c r="A126" s="20" t="s">
        <v>485</v>
      </c>
      <c r="B126" s="20" t="s">
        <v>486</v>
      </c>
      <c r="C126" s="20" t="s">
        <v>487</v>
      </c>
      <c r="D126" s="21" t="n">
        <v>71.44</v>
      </c>
      <c r="E126" s="22" t="n">
        <f aca="false">ROUND(D126*$E$2,2)</f>
        <v>71.44</v>
      </c>
      <c r="F126" s="20" t="s">
        <v>488</v>
      </c>
      <c r="G126" s="23" t="n">
        <v>0.68</v>
      </c>
    </row>
    <row r="127" customFormat="false" ht="13.8" hidden="false" customHeight="false" outlineLevel="0" collapsed="false">
      <c r="A127" s="20" t="s">
        <v>489</v>
      </c>
      <c r="B127" s="20" t="s">
        <v>490</v>
      </c>
      <c r="C127" s="20" t="s">
        <v>491</v>
      </c>
      <c r="D127" s="21" t="n">
        <v>67.95</v>
      </c>
      <c r="E127" s="22" t="n">
        <f aca="false">ROUND(D127*$E$2,2)</f>
        <v>67.95</v>
      </c>
      <c r="F127" s="20" t="s">
        <v>492</v>
      </c>
      <c r="G127" s="23" t="n">
        <v>0.52</v>
      </c>
    </row>
    <row r="128" customFormat="false" ht="13.8" hidden="false" customHeight="false" outlineLevel="0" collapsed="false">
      <c r="A128" s="20" t="s">
        <v>493</v>
      </c>
      <c r="B128" s="20" t="s">
        <v>494</v>
      </c>
      <c r="C128" s="20" t="s">
        <v>495</v>
      </c>
      <c r="D128" s="21" t="n">
        <v>75.17</v>
      </c>
      <c r="E128" s="22" t="n">
        <f aca="false">ROUND(D128*$E$2,2)</f>
        <v>75.17</v>
      </c>
      <c r="F128" s="20" t="s">
        <v>496</v>
      </c>
      <c r="G128" s="23" t="n">
        <v>0.8</v>
      </c>
    </row>
    <row r="129" customFormat="false" ht="13.8" hidden="false" customHeight="false" outlineLevel="0" collapsed="false">
      <c r="A129" s="20" t="s">
        <v>497</v>
      </c>
      <c r="B129" s="20" t="s">
        <v>498</v>
      </c>
      <c r="C129" s="20" t="s">
        <v>499</v>
      </c>
      <c r="D129" s="21" t="n">
        <v>86.63</v>
      </c>
      <c r="E129" s="22" t="n">
        <f aca="false">ROUND(D129*$E$2,2)</f>
        <v>86.63</v>
      </c>
      <c r="F129" s="20" t="s">
        <v>500</v>
      </c>
      <c r="G129" s="23" t="n">
        <v>0.981</v>
      </c>
    </row>
    <row r="130" customFormat="false" ht="13.8" hidden="false" customHeight="false" outlineLevel="0" collapsed="false">
      <c r="A130" s="20" t="s">
        <v>501</v>
      </c>
      <c r="B130" s="20" t="s">
        <v>502</v>
      </c>
      <c r="C130" s="20" t="s">
        <v>503</v>
      </c>
      <c r="D130" s="21" t="n">
        <v>92.13</v>
      </c>
      <c r="E130" s="22" t="n">
        <f aca="false">ROUND(D130*$E$2,2)</f>
        <v>92.13</v>
      </c>
      <c r="F130" s="20" t="s">
        <v>504</v>
      </c>
      <c r="G130" s="23" t="n">
        <v>1.449</v>
      </c>
    </row>
    <row r="131" customFormat="false" ht="13.8" hidden="false" customHeight="false" outlineLevel="0" collapsed="false">
      <c r="A131" s="20" t="s">
        <v>505</v>
      </c>
      <c r="B131" s="20" t="s">
        <v>506</v>
      </c>
      <c r="C131" s="20" t="s">
        <v>507</v>
      </c>
      <c r="D131" s="21" t="n">
        <v>132.97</v>
      </c>
      <c r="E131" s="22" t="n">
        <f aca="false">ROUND(D131*$E$2,2)</f>
        <v>132.97</v>
      </c>
      <c r="F131" s="20" t="s">
        <v>508</v>
      </c>
      <c r="G131" s="23" t="n">
        <v>1.93</v>
      </c>
    </row>
    <row r="132" customFormat="false" ht="13.8" hidden="false" customHeight="false" outlineLevel="0" collapsed="false">
      <c r="A132" s="20" t="s">
        <v>509</v>
      </c>
      <c r="B132" s="20" t="s">
        <v>510</v>
      </c>
      <c r="C132" s="20" t="s">
        <v>511</v>
      </c>
      <c r="D132" s="21" t="n">
        <v>134.39</v>
      </c>
      <c r="E132" s="22" t="n">
        <f aca="false">ROUND(D132*$E$2,2)</f>
        <v>134.39</v>
      </c>
      <c r="F132" s="20" t="s">
        <v>512</v>
      </c>
      <c r="G132" s="23" t="n">
        <v>1.93</v>
      </c>
    </row>
    <row r="133" customFormat="false" ht="13.8" hidden="false" customHeight="false" outlineLevel="0" collapsed="false">
      <c r="A133" s="20" t="s">
        <v>513</v>
      </c>
      <c r="B133" s="20" t="s">
        <v>514</v>
      </c>
      <c r="C133" s="20" t="s">
        <v>515</v>
      </c>
      <c r="D133" s="21" t="n">
        <v>82.45</v>
      </c>
      <c r="E133" s="22" t="n">
        <f aca="false">ROUND(D133*$E$2,2)</f>
        <v>82.45</v>
      </c>
      <c r="F133" s="20" t="s">
        <v>516</v>
      </c>
      <c r="G133" s="23" t="n">
        <v>1.3</v>
      </c>
    </row>
    <row r="134" customFormat="false" ht="13.8" hidden="false" customHeight="false" outlineLevel="0" collapsed="false">
      <c r="A134" s="20" t="s">
        <v>517</v>
      </c>
      <c r="B134" s="20" t="s">
        <v>518</v>
      </c>
      <c r="C134" s="20" t="s">
        <v>519</v>
      </c>
      <c r="D134" s="21" t="n">
        <v>94.3</v>
      </c>
      <c r="E134" s="22" t="n">
        <f aca="false">ROUND(D134*$E$2,2)</f>
        <v>94.3</v>
      </c>
      <c r="F134" s="20" t="s">
        <v>520</v>
      </c>
      <c r="G134" s="23" t="n">
        <v>1.6</v>
      </c>
    </row>
    <row r="135" customFormat="false" ht="13.8" hidden="false" customHeight="false" outlineLevel="0" collapsed="false">
      <c r="A135" s="20" t="s">
        <v>521</v>
      </c>
      <c r="B135" s="20" t="s">
        <v>522</v>
      </c>
      <c r="C135" s="20" t="s">
        <v>523</v>
      </c>
      <c r="D135" s="21" t="n">
        <v>103</v>
      </c>
      <c r="E135" s="22" t="n">
        <f aca="false">ROUND(D135*$E$2,2)</f>
        <v>103</v>
      </c>
      <c r="F135" s="20" t="s">
        <v>524</v>
      </c>
      <c r="G135" s="23" t="n">
        <v>2</v>
      </c>
    </row>
    <row r="136" customFormat="false" ht="13.8" hidden="false" customHeight="false" outlineLevel="0" collapsed="false">
      <c r="A136" s="20" t="s">
        <v>525</v>
      </c>
      <c r="B136" s="20" t="s">
        <v>526</v>
      </c>
      <c r="C136" s="20" t="s">
        <v>527</v>
      </c>
      <c r="D136" s="21" t="n">
        <v>137.68</v>
      </c>
      <c r="E136" s="22" t="n">
        <f aca="false">ROUND(D136*$E$2,2)</f>
        <v>137.68</v>
      </c>
      <c r="F136" s="20" t="s">
        <v>528</v>
      </c>
      <c r="G136" s="23" t="n">
        <v>3.02</v>
      </c>
    </row>
    <row r="137" customFormat="false" ht="13.8" hidden="false" customHeight="false" outlineLevel="0" collapsed="false">
      <c r="A137" s="20" t="s">
        <v>529</v>
      </c>
      <c r="B137" s="20" t="s">
        <v>530</v>
      </c>
      <c r="C137" s="20" t="s">
        <v>531</v>
      </c>
      <c r="D137" s="21" t="n">
        <v>186.05</v>
      </c>
      <c r="E137" s="22" t="n">
        <f aca="false">ROUND(D137*$E$2,2)</f>
        <v>186.05</v>
      </c>
      <c r="F137" s="20" t="s">
        <v>532</v>
      </c>
      <c r="G137" s="23" t="n">
        <v>3.2</v>
      </c>
    </row>
    <row r="138" customFormat="false" ht="13.8" hidden="false" customHeight="false" outlineLevel="0" collapsed="false">
      <c r="A138" s="20" t="s">
        <v>533</v>
      </c>
      <c r="B138" s="20" t="s">
        <v>534</v>
      </c>
      <c r="C138" s="20" t="s">
        <v>535</v>
      </c>
      <c r="D138" s="21" t="n">
        <v>107.41</v>
      </c>
      <c r="E138" s="22" t="n">
        <f aca="false">ROUND(D138*$E$2,2)</f>
        <v>107.41</v>
      </c>
      <c r="F138" s="20" t="s">
        <v>536</v>
      </c>
      <c r="G138" s="23" t="n">
        <v>1.72</v>
      </c>
    </row>
    <row r="139" customFormat="false" ht="13.8" hidden="false" customHeight="false" outlineLevel="0" collapsed="false">
      <c r="A139" s="20" t="s">
        <v>537</v>
      </c>
      <c r="B139" s="20" t="s">
        <v>538</v>
      </c>
      <c r="C139" s="20" t="s">
        <v>539</v>
      </c>
      <c r="D139" s="21" t="n">
        <v>118.92</v>
      </c>
      <c r="E139" s="22" t="n">
        <f aca="false">ROUND(D139*$E$2,2)</f>
        <v>118.92</v>
      </c>
      <c r="F139" s="20" t="s">
        <v>540</v>
      </c>
      <c r="G139" s="23" t="n">
        <v>2.5</v>
      </c>
    </row>
    <row r="140" customFormat="false" ht="13.8" hidden="false" customHeight="false" outlineLevel="0" collapsed="false">
      <c r="A140" s="20" t="s">
        <v>541</v>
      </c>
      <c r="B140" s="20" t="s">
        <v>542</v>
      </c>
      <c r="C140" s="20" t="s">
        <v>543</v>
      </c>
      <c r="D140" s="21" t="n">
        <v>143.18</v>
      </c>
      <c r="E140" s="22" t="n">
        <f aca="false">ROUND(D140*$E$2,2)</f>
        <v>143.18</v>
      </c>
      <c r="F140" s="20" t="s">
        <v>544</v>
      </c>
      <c r="G140" s="23" t="n">
        <v>2.14</v>
      </c>
    </row>
    <row r="141" customFormat="false" ht="13.8" hidden="false" customHeight="false" outlineLevel="0" collapsed="false">
      <c r="A141" s="20" t="s">
        <v>545</v>
      </c>
      <c r="B141" s="20" t="s">
        <v>546</v>
      </c>
      <c r="C141" s="20" t="s">
        <v>547</v>
      </c>
      <c r="D141" s="21" t="n">
        <v>160.29</v>
      </c>
      <c r="E141" s="22" t="n">
        <f aca="false">ROUND(D141*$E$2,2)</f>
        <v>160.29</v>
      </c>
      <c r="F141" s="20" t="s">
        <v>548</v>
      </c>
      <c r="G141" s="23" t="n">
        <v>5</v>
      </c>
    </row>
    <row r="142" customFormat="false" ht="13.8" hidden="false" customHeight="false" outlineLevel="0" collapsed="false">
      <c r="A142" s="20" t="s">
        <v>549</v>
      </c>
      <c r="B142" s="20" t="s">
        <v>550</v>
      </c>
      <c r="C142" s="20" t="s">
        <v>551</v>
      </c>
      <c r="D142" s="21" t="n">
        <v>8.89</v>
      </c>
      <c r="E142" s="22" t="n">
        <f aca="false">ROUND(D142*$E$2,2)</f>
        <v>8.89</v>
      </c>
      <c r="F142" s="20" t="s">
        <v>552</v>
      </c>
      <c r="G142" s="23" t="n">
        <v>0.1</v>
      </c>
    </row>
    <row r="143" customFormat="false" ht="13.8" hidden="false" customHeight="false" outlineLevel="0" collapsed="false">
      <c r="A143" s="20" t="s">
        <v>553</v>
      </c>
      <c r="B143" s="20" t="s">
        <v>554</v>
      </c>
      <c r="C143" s="20" t="s">
        <v>555</v>
      </c>
      <c r="D143" s="21" t="n">
        <v>9.72</v>
      </c>
      <c r="E143" s="22" t="n">
        <f aca="false">ROUND(D143*$E$2,2)</f>
        <v>9.72</v>
      </c>
      <c r="F143" s="20" t="s">
        <v>556</v>
      </c>
      <c r="G143" s="23" t="n">
        <v>0.1</v>
      </c>
    </row>
    <row r="144" customFormat="false" ht="13.8" hidden="false" customHeight="false" outlineLevel="0" collapsed="false">
      <c r="A144" s="20" t="s">
        <v>557</v>
      </c>
      <c r="B144" s="20" t="s">
        <v>558</v>
      </c>
      <c r="C144" s="20" t="s">
        <v>559</v>
      </c>
      <c r="D144" s="21" t="n">
        <v>16.1</v>
      </c>
      <c r="E144" s="22" t="n">
        <f aca="false">ROUND(D144*$E$2,2)</f>
        <v>16.1</v>
      </c>
      <c r="F144" s="20" t="s">
        <v>560</v>
      </c>
      <c r="G144" s="23" t="n">
        <v>0.16</v>
      </c>
    </row>
    <row r="145" customFormat="false" ht="13.8" hidden="false" customHeight="false" outlineLevel="0" collapsed="false">
      <c r="A145" s="20" t="s">
        <v>561</v>
      </c>
      <c r="B145" s="20" t="s">
        <v>562</v>
      </c>
      <c r="C145" s="20" t="s">
        <v>563</v>
      </c>
      <c r="D145" s="21" t="n">
        <v>6.53</v>
      </c>
      <c r="E145" s="22" t="n">
        <f aca="false">ROUND(D145*$E$2,2)</f>
        <v>6.53</v>
      </c>
      <c r="F145" s="20" t="s">
        <v>564</v>
      </c>
      <c r="G145" s="23" t="n">
        <v>0.1</v>
      </c>
    </row>
    <row r="146" customFormat="false" ht="13.8" hidden="false" customHeight="false" outlineLevel="0" collapsed="false">
      <c r="A146" s="20" t="s">
        <v>565</v>
      </c>
      <c r="B146" s="20" t="s">
        <v>566</v>
      </c>
      <c r="C146" s="20" t="s">
        <v>567</v>
      </c>
      <c r="D146" s="21" t="n">
        <v>8.39</v>
      </c>
      <c r="E146" s="22" t="n">
        <f aca="false">ROUND(D146*$E$2,2)</f>
        <v>8.39</v>
      </c>
      <c r="F146" s="20" t="s">
        <v>568</v>
      </c>
      <c r="G146" s="23" t="n">
        <v>0.1</v>
      </c>
    </row>
    <row r="147" customFormat="false" ht="13.8" hidden="false" customHeight="false" outlineLevel="0" collapsed="false">
      <c r="A147" s="20" t="s">
        <v>569</v>
      </c>
      <c r="B147" s="20" t="s">
        <v>570</v>
      </c>
      <c r="C147" s="20" t="s">
        <v>571</v>
      </c>
      <c r="D147" s="21" t="n">
        <v>13.21</v>
      </c>
      <c r="E147" s="22" t="n">
        <f aca="false">ROUND(D147*$E$2,2)</f>
        <v>13.21</v>
      </c>
      <c r="F147" s="20" t="s">
        <v>572</v>
      </c>
      <c r="G147" s="23" t="n">
        <v>0.1</v>
      </c>
    </row>
    <row r="148" customFormat="false" ht="13.8" hidden="false" customHeight="false" outlineLevel="0" collapsed="false">
      <c r="A148" s="20" t="s">
        <v>573</v>
      </c>
      <c r="B148" s="20" t="s">
        <v>574</v>
      </c>
      <c r="C148" s="20" t="s">
        <v>575</v>
      </c>
      <c r="D148" s="21" t="n">
        <v>18.16</v>
      </c>
      <c r="E148" s="22" t="n">
        <f aca="false">ROUND(D148*$E$2,2)</f>
        <v>18.16</v>
      </c>
      <c r="F148" s="20" t="s">
        <v>576</v>
      </c>
      <c r="G148" s="23" t="n">
        <v>0.129</v>
      </c>
    </row>
    <row r="149" customFormat="false" ht="13.8" hidden="false" customHeight="false" outlineLevel="0" collapsed="false">
      <c r="A149" s="20" t="s">
        <v>577</v>
      </c>
      <c r="B149" s="20" t="s">
        <v>578</v>
      </c>
      <c r="C149" s="20" t="s">
        <v>579</v>
      </c>
      <c r="D149" s="21" t="n">
        <v>23.85</v>
      </c>
      <c r="E149" s="22" t="n">
        <f aca="false">ROUND(D149*$E$2,2)</f>
        <v>23.85</v>
      </c>
      <c r="F149" s="20" t="s">
        <v>580</v>
      </c>
      <c r="G149" s="23" t="n">
        <v>0.129</v>
      </c>
    </row>
    <row r="150" customFormat="false" ht="13.8" hidden="false" customHeight="false" outlineLevel="0" collapsed="false">
      <c r="A150" s="20" t="s">
        <v>581</v>
      </c>
      <c r="B150" s="20" t="s">
        <v>582</v>
      </c>
      <c r="C150" s="20" t="s">
        <v>583</v>
      </c>
      <c r="D150" s="21" t="n">
        <v>26.76</v>
      </c>
      <c r="E150" s="22" t="n">
        <f aca="false">ROUND(D150*$E$2,2)</f>
        <v>26.76</v>
      </c>
      <c r="F150" s="20" t="s">
        <v>584</v>
      </c>
      <c r="G150" s="23" t="n">
        <v>0.18</v>
      </c>
    </row>
    <row r="151" customFormat="false" ht="13.8" hidden="false" customHeight="false" outlineLevel="0" collapsed="false">
      <c r="A151" s="20" t="s">
        <v>585</v>
      </c>
      <c r="B151" s="20" t="s">
        <v>586</v>
      </c>
      <c r="C151" s="20" t="s">
        <v>587</v>
      </c>
      <c r="D151" s="21" t="n">
        <v>43.4</v>
      </c>
      <c r="E151" s="22" t="n">
        <f aca="false">ROUND(D151*$E$2,2)</f>
        <v>43.4</v>
      </c>
      <c r="F151" s="20" t="s">
        <v>588</v>
      </c>
      <c r="G151" s="23" t="n">
        <v>0.157</v>
      </c>
    </row>
    <row r="152" customFormat="false" ht="13.8" hidden="false" customHeight="false" outlineLevel="0" collapsed="false">
      <c r="A152" s="20" t="s">
        <v>589</v>
      </c>
      <c r="B152" s="20" t="s">
        <v>590</v>
      </c>
      <c r="C152" s="20" t="s">
        <v>591</v>
      </c>
      <c r="D152" s="21" t="n">
        <v>8.93</v>
      </c>
      <c r="E152" s="22" t="n">
        <f aca="false">ROUND(D152*$E$2,2)</f>
        <v>8.93</v>
      </c>
      <c r="F152" s="20" t="s">
        <v>592</v>
      </c>
      <c r="G152" s="23" t="n">
        <v>0.11</v>
      </c>
    </row>
    <row r="153" customFormat="false" ht="13.8" hidden="false" customHeight="false" outlineLevel="0" collapsed="false">
      <c r="A153" s="20" t="s">
        <v>593</v>
      </c>
      <c r="B153" s="20" t="s">
        <v>594</v>
      </c>
      <c r="C153" s="20" t="s">
        <v>595</v>
      </c>
      <c r="D153" s="21" t="n">
        <v>10.8</v>
      </c>
      <c r="E153" s="22" t="n">
        <f aca="false">ROUND(D153*$E$2,2)</f>
        <v>10.8</v>
      </c>
      <c r="F153" s="20" t="s">
        <v>596</v>
      </c>
      <c r="G153" s="23" t="n">
        <v>0.106</v>
      </c>
    </row>
    <row r="154" customFormat="false" ht="13.8" hidden="false" customHeight="false" outlineLevel="0" collapsed="false">
      <c r="A154" s="20" t="s">
        <v>597</v>
      </c>
      <c r="B154" s="20" t="s">
        <v>598</v>
      </c>
      <c r="C154" s="20" t="s">
        <v>599</v>
      </c>
      <c r="D154" s="21" t="n">
        <v>14.88</v>
      </c>
      <c r="E154" s="22" t="n">
        <f aca="false">ROUND(D154*$E$2,2)</f>
        <v>14.88</v>
      </c>
      <c r="F154" s="20" t="s">
        <v>600</v>
      </c>
      <c r="G154" s="23" t="n">
        <v>0.107</v>
      </c>
    </row>
    <row r="155" customFormat="false" ht="13.8" hidden="false" customHeight="false" outlineLevel="0" collapsed="false">
      <c r="A155" s="20" t="s">
        <v>601</v>
      </c>
      <c r="B155" s="20" t="s">
        <v>602</v>
      </c>
      <c r="C155" s="20" t="s">
        <v>186</v>
      </c>
      <c r="D155" s="21" t="n">
        <v>19.35</v>
      </c>
      <c r="E155" s="22" t="n">
        <f aca="false">ROUND(D155*$E$2,2)</f>
        <v>19.35</v>
      </c>
      <c r="F155" s="20" t="s">
        <v>603</v>
      </c>
      <c r="G155" s="23" t="n">
        <v>0.16</v>
      </c>
    </row>
    <row r="156" customFormat="false" ht="13.8" hidden="false" customHeight="false" outlineLevel="0" collapsed="false">
      <c r="A156" s="20" t="s">
        <v>604</v>
      </c>
      <c r="B156" s="20" t="s">
        <v>605</v>
      </c>
      <c r="C156" s="20" t="s">
        <v>190</v>
      </c>
      <c r="D156" s="21" t="n">
        <v>22.33</v>
      </c>
      <c r="E156" s="22" t="n">
        <f aca="false">ROUND(D156*$E$2,2)</f>
        <v>22.33</v>
      </c>
      <c r="F156" s="20" t="s">
        <v>606</v>
      </c>
      <c r="G156" s="23" t="n">
        <v>0.16</v>
      </c>
    </row>
    <row r="157" customFormat="false" ht="13.8" hidden="false" customHeight="false" outlineLevel="0" collapsed="false">
      <c r="A157" s="20" t="s">
        <v>607</v>
      </c>
      <c r="B157" s="20" t="s">
        <v>608</v>
      </c>
      <c r="C157" s="20" t="s">
        <v>609</v>
      </c>
      <c r="D157" s="21" t="n">
        <v>28.58</v>
      </c>
      <c r="E157" s="22" t="n">
        <f aca="false">ROUND(D157*$E$2,2)</f>
        <v>28.58</v>
      </c>
      <c r="F157" s="20" t="s">
        <v>610</v>
      </c>
      <c r="G157" s="23" t="n">
        <v>0.142</v>
      </c>
    </row>
    <row r="158" customFormat="false" ht="13.8" hidden="false" customHeight="false" outlineLevel="0" collapsed="false">
      <c r="A158" s="20" t="s">
        <v>611</v>
      </c>
      <c r="B158" s="20" t="s">
        <v>612</v>
      </c>
      <c r="C158" s="20" t="s">
        <v>613</v>
      </c>
      <c r="D158" s="21" t="n">
        <v>37.72</v>
      </c>
      <c r="E158" s="22" t="n">
        <f aca="false">ROUND(D158*$E$2,2)</f>
        <v>37.72</v>
      </c>
      <c r="F158" s="20" t="s">
        <v>614</v>
      </c>
      <c r="G158" s="23" t="n">
        <v>0.173</v>
      </c>
    </row>
    <row r="159" customFormat="false" ht="13.8" hidden="false" customHeight="false" outlineLevel="0" collapsed="false">
      <c r="A159" s="20" t="s">
        <v>615</v>
      </c>
      <c r="B159" s="20" t="s">
        <v>616</v>
      </c>
      <c r="C159" s="20" t="s">
        <v>617</v>
      </c>
      <c r="D159" s="21" t="n">
        <v>6.58</v>
      </c>
      <c r="E159" s="22" t="n">
        <f aca="false">ROUND(D159*$E$2,2)</f>
        <v>6.58</v>
      </c>
      <c r="F159" s="20" t="s">
        <v>618</v>
      </c>
      <c r="G159" s="23" t="n">
        <v>0.09</v>
      </c>
    </row>
    <row r="160" customFormat="false" ht="13.8" hidden="false" customHeight="false" outlineLevel="0" collapsed="false">
      <c r="A160" s="20" t="s">
        <v>619</v>
      </c>
      <c r="B160" s="20" t="s">
        <v>620</v>
      </c>
      <c r="C160" s="20" t="s">
        <v>621</v>
      </c>
      <c r="D160" s="21" t="n">
        <v>7.57</v>
      </c>
      <c r="E160" s="22" t="n">
        <f aca="false">ROUND(D160*$E$2,2)</f>
        <v>7.57</v>
      </c>
      <c r="F160" s="20" t="s">
        <v>622</v>
      </c>
      <c r="G160" s="23" t="n">
        <v>0.106</v>
      </c>
    </row>
    <row r="161" customFormat="false" ht="13.8" hidden="false" customHeight="false" outlineLevel="0" collapsed="false">
      <c r="A161" s="20" t="s">
        <v>623</v>
      </c>
      <c r="B161" s="20" t="s">
        <v>624</v>
      </c>
      <c r="C161" s="20" t="s">
        <v>625</v>
      </c>
      <c r="D161" s="21" t="n">
        <v>8.4</v>
      </c>
      <c r="E161" s="22" t="n">
        <f aca="false">ROUND(D161*$E$2,2)</f>
        <v>8.4</v>
      </c>
      <c r="F161" s="20" t="s">
        <v>626</v>
      </c>
      <c r="G161" s="23" t="n">
        <v>0.141</v>
      </c>
    </row>
    <row r="162" customFormat="false" ht="13.8" hidden="false" customHeight="false" outlineLevel="0" collapsed="false">
      <c r="A162" s="20" t="s">
        <v>627</v>
      </c>
      <c r="B162" s="20" t="s">
        <v>628</v>
      </c>
      <c r="C162" s="20" t="s">
        <v>629</v>
      </c>
      <c r="D162" s="21" t="n">
        <v>17.86</v>
      </c>
      <c r="E162" s="22" t="n">
        <f aca="false">ROUND(D162*$E$2,2)</f>
        <v>17.86</v>
      </c>
      <c r="F162" s="20" t="s">
        <v>630</v>
      </c>
      <c r="G162" s="23" t="n">
        <v>0.155</v>
      </c>
    </row>
    <row r="163" customFormat="false" ht="13.8" hidden="false" customHeight="false" outlineLevel="0" collapsed="false">
      <c r="A163" s="20" t="s">
        <v>631</v>
      </c>
      <c r="B163" s="20" t="s">
        <v>632</v>
      </c>
      <c r="C163" s="20" t="s">
        <v>633</v>
      </c>
      <c r="D163" s="21" t="n">
        <v>19.86</v>
      </c>
      <c r="E163" s="22" t="n">
        <f aca="false">ROUND(D163*$E$2,2)</f>
        <v>19.86</v>
      </c>
      <c r="F163" s="20" t="s">
        <v>634</v>
      </c>
      <c r="G163" s="23" t="n">
        <v>0.23</v>
      </c>
    </row>
    <row r="164" customFormat="false" ht="13.8" hidden="false" customHeight="false" outlineLevel="0" collapsed="false">
      <c r="A164" s="20" t="s">
        <v>635</v>
      </c>
      <c r="B164" s="20" t="s">
        <v>636</v>
      </c>
      <c r="C164" s="20" t="s">
        <v>637</v>
      </c>
      <c r="D164" s="21" t="n">
        <v>22.33</v>
      </c>
      <c r="E164" s="22" t="n">
        <f aca="false">ROUND(D164*$E$2,2)</f>
        <v>22.33</v>
      </c>
      <c r="F164" s="20" t="s">
        <v>638</v>
      </c>
      <c r="G164" s="23" t="n">
        <v>0.23</v>
      </c>
    </row>
    <row r="165" customFormat="false" ht="13.8" hidden="false" customHeight="false" outlineLevel="0" collapsed="false">
      <c r="A165" s="20" t="s">
        <v>639</v>
      </c>
      <c r="B165" s="20" t="s">
        <v>640</v>
      </c>
      <c r="C165" s="20" t="s">
        <v>641</v>
      </c>
      <c r="D165" s="21" t="n">
        <v>27.6</v>
      </c>
      <c r="E165" s="22" t="n">
        <f aca="false">ROUND(D165*$E$2,2)</f>
        <v>27.6</v>
      </c>
      <c r="F165" s="20" t="s">
        <v>642</v>
      </c>
      <c r="G165" s="23" t="n">
        <v>0.21</v>
      </c>
    </row>
    <row r="166" customFormat="false" ht="13.8" hidden="false" customHeight="false" outlineLevel="0" collapsed="false">
      <c r="A166" s="20" t="s">
        <v>643</v>
      </c>
      <c r="B166" s="20" t="s">
        <v>644</v>
      </c>
      <c r="C166" s="20" t="s">
        <v>645</v>
      </c>
      <c r="D166" s="21" t="n">
        <v>60.56</v>
      </c>
      <c r="E166" s="22" t="n">
        <f aca="false">ROUND(D166*$E$2,2)</f>
        <v>60.56</v>
      </c>
      <c r="F166" s="20" t="s">
        <v>646</v>
      </c>
      <c r="G166" s="23" t="n">
        <v>0.23</v>
      </c>
    </row>
    <row r="167" customFormat="false" ht="13.8" hidden="false" customHeight="false" outlineLevel="0" collapsed="false">
      <c r="A167" s="20" t="s">
        <v>647</v>
      </c>
      <c r="B167" s="20" t="s">
        <v>648</v>
      </c>
      <c r="C167" s="20" t="s">
        <v>649</v>
      </c>
      <c r="D167" s="21" t="n">
        <v>8.93</v>
      </c>
      <c r="E167" s="22" t="n">
        <f aca="false">ROUND(D167*$E$2,2)</f>
        <v>8.93</v>
      </c>
      <c r="F167" s="20" t="s">
        <v>650</v>
      </c>
      <c r="G167" s="23" t="n">
        <v>0.132</v>
      </c>
    </row>
    <row r="168" customFormat="false" ht="13.8" hidden="false" customHeight="false" outlineLevel="0" collapsed="false">
      <c r="A168" s="20" t="s">
        <v>651</v>
      </c>
      <c r="B168" s="20" t="s">
        <v>652</v>
      </c>
      <c r="C168" s="20" t="s">
        <v>653</v>
      </c>
      <c r="D168" s="21" t="n">
        <v>18.32</v>
      </c>
      <c r="E168" s="22" t="n">
        <f aca="false">ROUND(D168*$E$2,2)</f>
        <v>18.32</v>
      </c>
      <c r="F168" s="20" t="s">
        <v>654</v>
      </c>
      <c r="G168" s="23" t="n">
        <v>0.2</v>
      </c>
    </row>
    <row r="169" customFormat="false" ht="13.8" hidden="false" customHeight="false" outlineLevel="0" collapsed="false">
      <c r="A169" s="20" t="s">
        <v>655</v>
      </c>
      <c r="B169" s="20" t="s">
        <v>656</v>
      </c>
      <c r="C169" s="20" t="s">
        <v>657</v>
      </c>
      <c r="D169" s="21" t="n">
        <v>20.83</v>
      </c>
      <c r="E169" s="22" t="n">
        <f aca="false">ROUND(D169*$E$2,2)</f>
        <v>20.83</v>
      </c>
      <c r="F169" s="20" t="s">
        <v>658</v>
      </c>
      <c r="G169" s="23" t="n">
        <v>0.218</v>
      </c>
    </row>
    <row r="170" customFormat="false" ht="13.8" hidden="false" customHeight="false" outlineLevel="0" collapsed="false">
      <c r="A170" s="20" t="s">
        <v>659</v>
      </c>
      <c r="B170" s="20" t="s">
        <v>660</v>
      </c>
      <c r="C170" s="20" t="s">
        <v>661</v>
      </c>
      <c r="D170" s="21" t="n">
        <v>9.29</v>
      </c>
      <c r="E170" s="22" t="n">
        <f aca="false">ROUND(D170*$E$2,2)</f>
        <v>9.29</v>
      </c>
      <c r="F170" s="20" t="s">
        <v>662</v>
      </c>
      <c r="G170" s="23" t="n">
        <v>0.152</v>
      </c>
    </row>
    <row r="171" customFormat="false" ht="13.8" hidden="false" customHeight="false" outlineLevel="0" collapsed="false">
      <c r="A171" s="20" t="s">
        <v>663</v>
      </c>
      <c r="B171" s="20" t="s">
        <v>664</v>
      </c>
      <c r="C171" s="20" t="s">
        <v>665</v>
      </c>
      <c r="D171" s="21" t="n">
        <v>18.61</v>
      </c>
      <c r="E171" s="22" t="n">
        <f aca="false">ROUND(D171*$E$2,2)</f>
        <v>18.61</v>
      </c>
      <c r="F171" s="20" t="s">
        <v>666</v>
      </c>
      <c r="G171" s="23" t="n">
        <v>0.221</v>
      </c>
    </row>
    <row r="172" customFormat="false" ht="13.8" hidden="false" customHeight="false" outlineLevel="0" collapsed="false">
      <c r="A172" s="20" t="s">
        <v>667</v>
      </c>
      <c r="B172" s="20" t="s">
        <v>668</v>
      </c>
      <c r="C172" s="20" t="s">
        <v>669</v>
      </c>
      <c r="D172" s="21" t="n">
        <v>22.67</v>
      </c>
      <c r="E172" s="22" t="n">
        <f aca="false">ROUND(D172*$E$2,2)</f>
        <v>22.67</v>
      </c>
      <c r="F172" s="20" t="s">
        <v>670</v>
      </c>
      <c r="G172" s="23" t="n">
        <v>0.28</v>
      </c>
    </row>
    <row r="173" customFormat="false" ht="13.8" hidden="false" customHeight="false" outlineLevel="0" collapsed="false">
      <c r="A173" s="20" t="s">
        <v>671</v>
      </c>
      <c r="B173" s="20" t="s">
        <v>672</v>
      </c>
      <c r="C173" s="20" t="s">
        <v>673</v>
      </c>
      <c r="D173" s="21" t="n">
        <v>14.94</v>
      </c>
      <c r="E173" s="22" t="n">
        <f aca="false">ROUND(D173*$E$2,2)</f>
        <v>14.94</v>
      </c>
      <c r="F173" s="20" t="s">
        <v>674</v>
      </c>
      <c r="G173" s="23" t="n">
        <v>0.177</v>
      </c>
    </row>
    <row r="174" customFormat="false" ht="13.8" hidden="false" customHeight="false" outlineLevel="0" collapsed="false">
      <c r="A174" s="20" t="s">
        <v>675</v>
      </c>
      <c r="B174" s="20" t="s">
        <v>676</v>
      </c>
      <c r="C174" s="20" t="s">
        <v>677</v>
      </c>
      <c r="D174" s="21" t="n">
        <v>26.4</v>
      </c>
      <c r="E174" s="22" t="n">
        <f aca="false">ROUND(D174*$E$2,2)</f>
        <v>26.4</v>
      </c>
      <c r="F174" s="20" t="s">
        <v>678</v>
      </c>
      <c r="G174" s="23" t="n">
        <v>0.34</v>
      </c>
    </row>
    <row r="175" customFormat="false" ht="13.8" hidden="false" customHeight="false" outlineLevel="0" collapsed="false">
      <c r="A175" s="20" t="s">
        <v>679</v>
      </c>
      <c r="B175" s="20" t="s">
        <v>680</v>
      </c>
      <c r="C175" s="20" t="s">
        <v>681</v>
      </c>
      <c r="D175" s="21" t="n">
        <v>15</v>
      </c>
      <c r="E175" s="22" t="n">
        <f aca="false">ROUND(D175*$E$2,2)</f>
        <v>15</v>
      </c>
      <c r="F175" s="20" t="s">
        <v>682</v>
      </c>
      <c r="G175" s="23" t="n">
        <v>0.202</v>
      </c>
    </row>
    <row r="176" customFormat="false" ht="13.8" hidden="false" customHeight="false" outlineLevel="0" collapsed="false">
      <c r="A176" s="20" t="s">
        <v>683</v>
      </c>
      <c r="B176" s="20" t="s">
        <v>684</v>
      </c>
      <c r="C176" s="20" t="s">
        <v>685</v>
      </c>
      <c r="D176" s="21" t="n">
        <v>21</v>
      </c>
      <c r="E176" s="22" t="n">
        <f aca="false">ROUND(D176*$E$2,2)</f>
        <v>21</v>
      </c>
      <c r="F176" s="20" t="s">
        <v>686</v>
      </c>
      <c r="G176" s="23" t="n">
        <v>0.32</v>
      </c>
    </row>
    <row r="177" customFormat="false" ht="13.8" hidden="false" customHeight="false" outlineLevel="0" collapsed="false">
      <c r="A177" s="20" t="s">
        <v>687</v>
      </c>
      <c r="B177" s="20" t="s">
        <v>688</v>
      </c>
      <c r="C177" s="20" t="s">
        <v>689</v>
      </c>
      <c r="D177" s="21" t="n">
        <v>23.85</v>
      </c>
      <c r="E177" s="22" t="n">
        <f aca="false">ROUND(D177*$E$2,2)</f>
        <v>23.85</v>
      </c>
      <c r="F177" s="20" t="s">
        <v>690</v>
      </c>
      <c r="G177" s="23" t="n">
        <v>0.38</v>
      </c>
    </row>
    <row r="178" customFormat="false" ht="13.8" hidden="false" customHeight="false" outlineLevel="0" collapsed="false">
      <c r="A178" s="20" t="s">
        <v>691</v>
      </c>
      <c r="B178" s="20" t="s">
        <v>692</v>
      </c>
      <c r="C178" s="20" t="s">
        <v>693</v>
      </c>
      <c r="D178" s="21" t="n">
        <v>33.16</v>
      </c>
      <c r="E178" s="22" t="n">
        <f aca="false">ROUND(D178*$E$2,2)</f>
        <v>33.16</v>
      </c>
      <c r="F178" s="20" t="s">
        <v>694</v>
      </c>
      <c r="G178" s="23" t="n">
        <v>0.7</v>
      </c>
    </row>
    <row r="179" customFormat="false" ht="13.8" hidden="false" customHeight="false" outlineLevel="0" collapsed="false">
      <c r="A179" s="20" t="s">
        <v>695</v>
      </c>
      <c r="B179" s="20" t="s">
        <v>696</v>
      </c>
      <c r="C179" s="20" t="s">
        <v>697</v>
      </c>
      <c r="D179" s="21" t="n">
        <v>21.58</v>
      </c>
      <c r="E179" s="22" t="n">
        <f aca="false">ROUND(D179*$E$2,2)</f>
        <v>21.58</v>
      </c>
      <c r="F179" s="20" t="s">
        <v>698</v>
      </c>
      <c r="G179" s="23" t="n">
        <v>0.26</v>
      </c>
    </row>
    <row r="180" customFormat="false" ht="13.8" hidden="false" customHeight="false" outlineLevel="0" collapsed="false">
      <c r="A180" s="20" t="s">
        <v>699</v>
      </c>
      <c r="B180" s="20" t="s">
        <v>700</v>
      </c>
      <c r="C180" s="20" t="s">
        <v>701</v>
      </c>
      <c r="D180" s="21" t="n">
        <v>22.97</v>
      </c>
      <c r="E180" s="22" t="n">
        <f aca="false">ROUND(D180*$E$2,2)</f>
        <v>22.97</v>
      </c>
      <c r="F180" s="20" t="s">
        <v>702</v>
      </c>
      <c r="G180" s="23" t="n">
        <v>0.295</v>
      </c>
    </row>
    <row r="181" customFormat="false" ht="13.8" hidden="false" customHeight="false" outlineLevel="0" collapsed="false">
      <c r="A181" s="20" t="s">
        <v>703</v>
      </c>
      <c r="B181" s="20" t="s">
        <v>704</v>
      </c>
      <c r="C181" s="20" t="s">
        <v>705</v>
      </c>
      <c r="D181" s="21" t="n">
        <v>28.16</v>
      </c>
      <c r="E181" s="22" t="n">
        <f aca="false">ROUND(D181*$E$2,2)</f>
        <v>28.16</v>
      </c>
      <c r="F181" s="20" t="s">
        <v>706</v>
      </c>
      <c r="G181" s="23" t="n">
        <v>0.408</v>
      </c>
    </row>
    <row r="182" customFormat="false" ht="13.8" hidden="false" customHeight="false" outlineLevel="0" collapsed="false">
      <c r="A182" s="20" t="s">
        <v>707</v>
      </c>
      <c r="B182" s="20" t="s">
        <v>708</v>
      </c>
      <c r="C182" s="20" t="s">
        <v>709</v>
      </c>
      <c r="D182" s="21" t="n">
        <v>34.54</v>
      </c>
      <c r="E182" s="22" t="n">
        <f aca="false">ROUND(D182*$E$2,2)</f>
        <v>34.54</v>
      </c>
      <c r="F182" s="20" t="s">
        <v>710</v>
      </c>
      <c r="G182" s="23" t="n">
        <v>0.7</v>
      </c>
    </row>
    <row r="183" customFormat="false" ht="13.8" hidden="false" customHeight="false" outlineLevel="0" collapsed="false">
      <c r="A183" s="20" t="s">
        <v>711</v>
      </c>
      <c r="B183" s="20" t="s">
        <v>712</v>
      </c>
      <c r="C183" s="20" t="s">
        <v>713</v>
      </c>
      <c r="D183" s="21" t="n">
        <v>32.7</v>
      </c>
      <c r="E183" s="22" t="n">
        <f aca="false">ROUND(D183*$E$2,2)</f>
        <v>32.7</v>
      </c>
      <c r="F183" s="20" t="s">
        <v>714</v>
      </c>
      <c r="G183" s="23" t="n">
        <v>0.396</v>
      </c>
    </row>
    <row r="184" customFormat="false" ht="13.8" hidden="false" customHeight="false" outlineLevel="0" collapsed="false">
      <c r="A184" s="20" t="s">
        <v>715</v>
      </c>
      <c r="B184" s="20" t="s">
        <v>716</v>
      </c>
      <c r="C184" s="20" t="s">
        <v>717</v>
      </c>
      <c r="D184" s="21" t="n">
        <v>39.37</v>
      </c>
      <c r="E184" s="22" t="n">
        <f aca="false">ROUND(D184*$E$2,2)</f>
        <v>39.37</v>
      </c>
      <c r="F184" s="20" t="s">
        <v>718</v>
      </c>
      <c r="G184" s="23" t="n">
        <v>0.58</v>
      </c>
    </row>
    <row r="185" customFormat="false" ht="13.8" hidden="false" customHeight="false" outlineLevel="0" collapsed="false">
      <c r="A185" s="20" t="s">
        <v>719</v>
      </c>
      <c r="B185" s="20" t="s">
        <v>720</v>
      </c>
      <c r="C185" s="20" t="s">
        <v>721</v>
      </c>
      <c r="D185" s="21" t="n">
        <v>47.47</v>
      </c>
      <c r="E185" s="22" t="n">
        <f aca="false">ROUND(D185*$E$2,2)</f>
        <v>47.47</v>
      </c>
      <c r="F185" s="20" t="s">
        <v>722</v>
      </c>
      <c r="G185" s="23" t="n">
        <v>0.58</v>
      </c>
    </row>
    <row r="186" customFormat="false" ht="13.8" hidden="false" customHeight="false" outlineLevel="0" collapsed="false">
      <c r="A186" s="20" t="s">
        <v>723</v>
      </c>
      <c r="B186" s="20" t="s">
        <v>724</v>
      </c>
      <c r="C186" s="20" t="s">
        <v>725</v>
      </c>
      <c r="D186" s="21" t="n">
        <v>11.16</v>
      </c>
      <c r="E186" s="22" t="n">
        <f aca="false">ROUND(D186*$E$2,2)</f>
        <v>11.16</v>
      </c>
      <c r="F186" s="20" t="s">
        <v>726</v>
      </c>
      <c r="G186" s="23" t="n">
        <v>0.08</v>
      </c>
    </row>
    <row r="187" customFormat="false" ht="13.8" hidden="false" customHeight="false" outlineLevel="0" collapsed="false">
      <c r="A187" s="20" t="s">
        <v>727</v>
      </c>
      <c r="B187" s="20" t="s">
        <v>728</v>
      </c>
      <c r="C187" s="20" t="s">
        <v>729</v>
      </c>
      <c r="D187" s="21" t="n">
        <v>11.91</v>
      </c>
      <c r="E187" s="22" t="n">
        <f aca="false">ROUND(D187*$E$2,2)</f>
        <v>11.91</v>
      </c>
      <c r="F187" s="20" t="s">
        <v>730</v>
      </c>
      <c r="G187" s="23" t="n">
        <v>0.09</v>
      </c>
    </row>
    <row r="188" customFormat="false" ht="13.8" hidden="false" customHeight="false" outlineLevel="0" collapsed="false">
      <c r="A188" s="20" t="s">
        <v>731</v>
      </c>
      <c r="B188" s="20" t="s">
        <v>732</v>
      </c>
      <c r="C188" s="20" t="s">
        <v>733</v>
      </c>
      <c r="D188" s="21" t="n">
        <v>27.85</v>
      </c>
      <c r="E188" s="22" t="n">
        <f aca="false">ROUND(D188*$E$2,2)</f>
        <v>27.85</v>
      </c>
      <c r="F188" s="20" t="s">
        <v>734</v>
      </c>
      <c r="G188" s="23" t="n">
        <v>0.12</v>
      </c>
    </row>
    <row r="189" customFormat="false" ht="13.8" hidden="false" customHeight="false" outlineLevel="0" collapsed="false">
      <c r="A189" s="20" t="s">
        <v>735</v>
      </c>
      <c r="B189" s="20" t="s">
        <v>736</v>
      </c>
      <c r="C189" s="20" t="s">
        <v>737</v>
      </c>
      <c r="D189" s="21" t="n">
        <v>34.29</v>
      </c>
      <c r="E189" s="22" t="n">
        <f aca="false">ROUND(D189*$E$2,2)</f>
        <v>34.29</v>
      </c>
      <c r="F189" s="20" t="s">
        <v>738</v>
      </c>
      <c r="G189" s="23" t="n">
        <v>0.21</v>
      </c>
    </row>
    <row r="190" customFormat="false" ht="13.8" hidden="false" customHeight="false" outlineLevel="0" collapsed="false">
      <c r="A190" s="20" t="s">
        <v>739</v>
      </c>
      <c r="B190" s="20" t="s">
        <v>740</v>
      </c>
      <c r="C190" s="20" t="s">
        <v>741</v>
      </c>
      <c r="D190" s="21" t="n">
        <v>67.05</v>
      </c>
      <c r="E190" s="22" t="n">
        <f aca="false">ROUND(D190*$E$2,2)</f>
        <v>67.05</v>
      </c>
      <c r="F190" s="20" t="s">
        <v>742</v>
      </c>
      <c r="G190" s="23" t="n">
        <v>0.28</v>
      </c>
    </row>
    <row r="191" customFormat="false" ht="13.8" hidden="false" customHeight="false" outlineLevel="0" collapsed="false">
      <c r="A191" s="20" t="s">
        <v>743</v>
      </c>
      <c r="B191" s="20" t="s">
        <v>744</v>
      </c>
      <c r="C191" s="20" t="s">
        <v>745</v>
      </c>
      <c r="D191" s="21" t="n">
        <v>15.63</v>
      </c>
      <c r="E191" s="22" t="n">
        <f aca="false">ROUND(D191*$E$2,2)</f>
        <v>15.63</v>
      </c>
      <c r="F191" s="20" t="s">
        <v>746</v>
      </c>
      <c r="G191" s="23" t="n">
        <v>0.1</v>
      </c>
    </row>
    <row r="192" customFormat="false" ht="13.8" hidden="false" customHeight="false" outlineLevel="0" collapsed="false">
      <c r="A192" s="20" t="s">
        <v>747</v>
      </c>
      <c r="B192" s="20" t="s">
        <v>748</v>
      </c>
      <c r="C192" s="20" t="s">
        <v>749</v>
      </c>
      <c r="D192" s="21" t="n">
        <v>26.15</v>
      </c>
      <c r="E192" s="22" t="n">
        <f aca="false">ROUND(D192*$E$2,2)</f>
        <v>26.15</v>
      </c>
      <c r="F192" s="20" t="s">
        <v>750</v>
      </c>
      <c r="G192" s="23" t="n">
        <v>0.23</v>
      </c>
    </row>
    <row r="193" customFormat="false" ht="13.8" hidden="false" customHeight="false" outlineLevel="0" collapsed="false">
      <c r="A193" s="20" t="s">
        <v>751</v>
      </c>
      <c r="B193" s="20" t="s">
        <v>752</v>
      </c>
      <c r="C193" s="20" t="s">
        <v>753</v>
      </c>
      <c r="D193" s="21" t="n">
        <v>32.14</v>
      </c>
      <c r="E193" s="22" t="n">
        <f aca="false">ROUND(D193*$E$2,2)</f>
        <v>32.14</v>
      </c>
      <c r="F193" s="20" t="s">
        <v>754</v>
      </c>
      <c r="G193" s="23" t="n">
        <v>0.3</v>
      </c>
    </row>
    <row r="194" customFormat="false" ht="13.8" hidden="false" customHeight="false" outlineLevel="0" collapsed="false">
      <c r="A194" s="20" t="s">
        <v>755</v>
      </c>
      <c r="B194" s="20" t="s">
        <v>756</v>
      </c>
      <c r="C194" s="20" t="s">
        <v>757</v>
      </c>
      <c r="D194" s="21" t="n">
        <v>23.82</v>
      </c>
      <c r="E194" s="22" t="n">
        <f aca="false">ROUND(D194*$E$2,2)</f>
        <v>23.82</v>
      </c>
      <c r="F194" s="20" t="s">
        <v>758</v>
      </c>
      <c r="G194" s="23" t="n">
        <v>0.17</v>
      </c>
    </row>
    <row r="195" customFormat="false" ht="13.8" hidden="false" customHeight="false" outlineLevel="0" collapsed="false">
      <c r="A195" s="20" t="s">
        <v>759</v>
      </c>
      <c r="B195" s="20" t="s">
        <v>760</v>
      </c>
      <c r="C195" s="20" t="s">
        <v>761</v>
      </c>
      <c r="D195" s="21" t="n">
        <v>32.74</v>
      </c>
      <c r="E195" s="22" t="n">
        <f aca="false">ROUND(D195*$E$2,2)</f>
        <v>32.74</v>
      </c>
      <c r="F195" s="20" t="s">
        <v>762</v>
      </c>
      <c r="G195" s="23" t="n">
        <v>0.26</v>
      </c>
    </row>
    <row r="196" customFormat="false" ht="13.8" hidden="false" customHeight="false" outlineLevel="0" collapsed="false">
      <c r="A196" s="20" t="s">
        <v>763</v>
      </c>
      <c r="B196" s="20" t="s">
        <v>764</v>
      </c>
      <c r="C196" s="20" t="s">
        <v>765</v>
      </c>
      <c r="D196" s="21" t="n">
        <v>36.27</v>
      </c>
      <c r="E196" s="22" t="n">
        <f aca="false">ROUND(D196*$E$2,2)</f>
        <v>36.27</v>
      </c>
      <c r="F196" s="20" t="s">
        <v>766</v>
      </c>
      <c r="G196" s="23" t="n">
        <v>0.32</v>
      </c>
    </row>
    <row r="197" customFormat="false" ht="13.8" hidden="false" customHeight="false" outlineLevel="0" collapsed="false">
      <c r="A197" s="20" t="s">
        <v>767</v>
      </c>
      <c r="B197" s="20" t="s">
        <v>768</v>
      </c>
      <c r="C197" s="20" t="s">
        <v>769</v>
      </c>
      <c r="D197" s="21" t="n">
        <v>35.72</v>
      </c>
      <c r="E197" s="22" t="n">
        <f aca="false">ROUND(D197*$E$2,2)</f>
        <v>35.72</v>
      </c>
      <c r="F197" s="20" t="s">
        <v>770</v>
      </c>
      <c r="G197" s="23" t="n">
        <v>0.38</v>
      </c>
    </row>
    <row r="198" customFormat="false" ht="13.8" hidden="false" customHeight="false" outlineLevel="0" collapsed="false">
      <c r="A198" s="20" t="s">
        <v>771</v>
      </c>
      <c r="B198" s="20" t="s">
        <v>772</v>
      </c>
      <c r="C198" s="20" t="s">
        <v>773</v>
      </c>
      <c r="D198" s="21" t="n">
        <v>37.56</v>
      </c>
      <c r="E198" s="22" t="n">
        <f aca="false">ROUND(D198*$E$2,2)</f>
        <v>37.56</v>
      </c>
      <c r="F198" s="20" t="s">
        <v>770</v>
      </c>
      <c r="G198" s="23" t="n">
        <v>0.38</v>
      </c>
    </row>
    <row r="199" customFormat="false" ht="13.8" hidden="false" customHeight="false" outlineLevel="0" collapsed="false">
      <c r="A199" s="20" t="s">
        <v>774</v>
      </c>
      <c r="B199" s="20" t="s">
        <v>775</v>
      </c>
      <c r="C199" s="20" t="s">
        <v>776</v>
      </c>
      <c r="D199" s="21" t="n">
        <v>40.19</v>
      </c>
      <c r="E199" s="22" t="n">
        <f aca="false">ROUND(D199*$E$2,2)</f>
        <v>40.19</v>
      </c>
      <c r="F199" s="20" t="s">
        <v>777</v>
      </c>
      <c r="G199" s="23" t="n">
        <v>0.42</v>
      </c>
    </row>
    <row r="200" customFormat="false" ht="13.8" hidden="false" customHeight="false" outlineLevel="0" collapsed="false">
      <c r="A200" s="20" t="s">
        <v>778</v>
      </c>
      <c r="B200" s="20" t="s">
        <v>779</v>
      </c>
      <c r="C200" s="20" t="s">
        <v>780</v>
      </c>
      <c r="D200" s="21" t="n">
        <v>50.6</v>
      </c>
      <c r="E200" s="22" t="n">
        <f aca="false">ROUND(D200*$E$2,2)</f>
        <v>50.6</v>
      </c>
      <c r="F200" s="20" t="s">
        <v>781</v>
      </c>
      <c r="G200" s="23" t="n">
        <v>0.43</v>
      </c>
    </row>
    <row r="201" customFormat="false" ht="13.8" hidden="false" customHeight="false" outlineLevel="0" collapsed="false">
      <c r="A201" s="20" t="s">
        <v>782</v>
      </c>
      <c r="B201" s="20" t="s">
        <v>783</v>
      </c>
      <c r="C201" s="20" t="s">
        <v>784</v>
      </c>
      <c r="D201" s="21" t="n">
        <v>57.83</v>
      </c>
      <c r="E201" s="22" t="n">
        <f aca="false">ROUND(D201*$E$2,2)</f>
        <v>57.83</v>
      </c>
      <c r="F201" s="20" t="s">
        <v>785</v>
      </c>
      <c r="G201" s="23" t="n">
        <v>0.65</v>
      </c>
    </row>
    <row r="202" customFormat="false" ht="13.8" hidden="false" customHeight="false" outlineLevel="0" collapsed="false">
      <c r="A202" s="20" t="s">
        <v>786</v>
      </c>
      <c r="B202" s="20" t="s">
        <v>787</v>
      </c>
      <c r="C202" s="20" t="s">
        <v>788</v>
      </c>
      <c r="D202" s="21" t="n">
        <v>70.21</v>
      </c>
      <c r="E202" s="22" t="n">
        <f aca="false">ROUND(D202*$E$2,2)</f>
        <v>70.21</v>
      </c>
      <c r="F202" s="20" t="s">
        <v>789</v>
      </c>
      <c r="G202" s="23" t="n">
        <v>0.7</v>
      </c>
    </row>
    <row r="203" customFormat="false" ht="13.8" hidden="false" customHeight="false" outlineLevel="0" collapsed="false">
      <c r="A203" s="20" t="s">
        <v>790</v>
      </c>
      <c r="B203" s="20" t="s">
        <v>791</v>
      </c>
      <c r="C203" s="20" t="s">
        <v>792</v>
      </c>
      <c r="D203" s="21" t="n">
        <v>71.44</v>
      </c>
      <c r="E203" s="22" t="n">
        <f aca="false">ROUND(D203*$E$2,2)</f>
        <v>71.44</v>
      </c>
      <c r="F203" s="20" t="s">
        <v>793</v>
      </c>
      <c r="G203" s="23" t="n">
        <v>0.75</v>
      </c>
    </row>
    <row r="204" customFormat="false" ht="13.8" hidden="false" customHeight="false" outlineLevel="0" collapsed="false">
      <c r="A204" s="20" t="s">
        <v>794</v>
      </c>
      <c r="B204" s="20" t="s">
        <v>795</v>
      </c>
      <c r="C204" s="20" t="s">
        <v>796</v>
      </c>
      <c r="D204" s="21" t="n">
        <v>100</v>
      </c>
      <c r="E204" s="22" t="n">
        <f aca="false">ROUND(D204*$E$2,2)</f>
        <v>100</v>
      </c>
      <c r="F204" s="20" t="s">
        <v>797</v>
      </c>
      <c r="G204" s="23" t="n">
        <v>1.2</v>
      </c>
    </row>
    <row r="205" customFormat="false" ht="13.8" hidden="false" customHeight="false" outlineLevel="0" collapsed="false">
      <c r="A205" s="20" t="s">
        <v>798</v>
      </c>
      <c r="B205" s="20" t="s">
        <v>799</v>
      </c>
      <c r="C205" s="20" t="s">
        <v>800</v>
      </c>
      <c r="D205" s="21" t="n">
        <v>92.28</v>
      </c>
      <c r="E205" s="22" t="n">
        <f aca="false">ROUND(D205*$E$2,2)</f>
        <v>92.28</v>
      </c>
      <c r="F205" s="20" t="s">
        <v>801</v>
      </c>
      <c r="G205" s="23" t="n">
        <v>0</v>
      </c>
    </row>
    <row r="206" customFormat="false" ht="13.8" hidden="false" customHeight="false" outlineLevel="0" collapsed="false">
      <c r="A206" s="20" t="s">
        <v>802</v>
      </c>
      <c r="B206" s="20" t="s">
        <v>803</v>
      </c>
      <c r="C206" s="20" t="s">
        <v>804</v>
      </c>
      <c r="D206" s="21" t="n">
        <v>129.34</v>
      </c>
      <c r="E206" s="22" t="n">
        <f aca="false">ROUND(D206*$E$2,2)</f>
        <v>129.34</v>
      </c>
      <c r="F206" s="20" t="s">
        <v>805</v>
      </c>
      <c r="G206" s="23" t="n">
        <v>0</v>
      </c>
    </row>
    <row r="207" customFormat="false" ht="13.8" hidden="false" customHeight="false" outlineLevel="0" collapsed="false">
      <c r="A207" s="20" t="s">
        <v>806</v>
      </c>
      <c r="B207" s="20" t="s">
        <v>807</v>
      </c>
      <c r="C207" s="20" t="s">
        <v>808</v>
      </c>
      <c r="D207" s="21" t="n">
        <v>144.77</v>
      </c>
      <c r="E207" s="22" t="n">
        <f aca="false">ROUND(D207*$E$2,2)</f>
        <v>144.77</v>
      </c>
      <c r="F207" s="20" t="s">
        <v>809</v>
      </c>
      <c r="G207" s="23" t="n">
        <v>0</v>
      </c>
    </row>
    <row r="208" customFormat="false" ht="13.8" hidden="false" customHeight="false" outlineLevel="0" collapsed="false">
      <c r="A208" s="20" t="s">
        <v>810</v>
      </c>
      <c r="B208" s="20" t="s">
        <v>811</v>
      </c>
      <c r="C208" s="20" t="s">
        <v>812</v>
      </c>
      <c r="D208" s="21" t="n">
        <v>156.28</v>
      </c>
      <c r="E208" s="22" t="n">
        <f aca="false">ROUND(D208*$E$2,2)</f>
        <v>156.28</v>
      </c>
      <c r="F208" s="20" t="s">
        <v>813</v>
      </c>
      <c r="G208" s="23" t="n">
        <v>0</v>
      </c>
    </row>
    <row r="209" customFormat="false" ht="13.8" hidden="false" customHeight="false" outlineLevel="0" collapsed="false">
      <c r="A209" s="20" t="s">
        <v>814</v>
      </c>
      <c r="B209" s="20" t="s">
        <v>815</v>
      </c>
      <c r="C209" s="20" t="s">
        <v>816</v>
      </c>
      <c r="D209" s="21" t="n">
        <v>5.39</v>
      </c>
      <c r="E209" s="22" t="n">
        <f aca="false">ROUND(D209*$E$2,2)</f>
        <v>5.39</v>
      </c>
      <c r="F209" s="20" t="s">
        <v>817</v>
      </c>
      <c r="G209" s="23" t="n">
        <v>0</v>
      </c>
    </row>
    <row r="210" customFormat="false" ht="13.8" hidden="false" customHeight="false" outlineLevel="0" collapsed="false">
      <c r="A210" s="20" t="s">
        <v>818</v>
      </c>
      <c r="B210" s="20" t="s">
        <v>819</v>
      </c>
      <c r="C210" s="20" t="s">
        <v>820</v>
      </c>
      <c r="D210" s="21" t="n">
        <v>7.73</v>
      </c>
      <c r="E210" s="22" t="n">
        <f aca="false">ROUND(D210*$E$2,2)</f>
        <v>7.73</v>
      </c>
      <c r="F210" s="20" t="s">
        <v>821</v>
      </c>
      <c r="G210" s="23" t="n">
        <v>0</v>
      </c>
    </row>
    <row r="211" customFormat="false" ht="13.8" hidden="false" customHeight="false" outlineLevel="0" collapsed="false">
      <c r="A211" s="20" t="s">
        <v>822</v>
      </c>
      <c r="B211" s="20" t="s">
        <v>823</v>
      </c>
      <c r="C211" s="20" t="s">
        <v>824</v>
      </c>
      <c r="D211" s="21" t="n">
        <v>9.25</v>
      </c>
      <c r="E211" s="22" t="n">
        <f aca="false">ROUND(D211*$E$2,2)</f>
        <v>9.25</v>
      </c>
      <c r="F211" s="20" t="s">
        <v>825</v>
      </c>
      <c r="G211" s="23" t="n">
        <v>0</v>
      </c>
    </row>
    <row r="212" customFormat="false" ht="13.8" hidden="false" customHeight="false" outlineLevel="0" collapsed="false">
      <c r="A212" s="20" t="s">
        <v>826</v>
      </c>
      <c r="B212" s="20" t="s">
        <v>827</v>
      </c>
      <c r="C212" s="20" t="s">
        <v>828</v>
      </c>
      <c r="D212" s="21" t="n">
        <v>12.42</v>
      </c>
      <c r="E212" s="22" t="n">
        <f aca="false">ROUND(D212*$E$2,2)</f>
        <v>12.42</v>
      </c>
      <c r="F212" s="20" t="s">
        <v>829</v>
      </c>
      <c r="G212" s="23" t="n">
        <v>0</v>
      </c>
    </row>
    <row r="213" customFormat="false" ht="13.8" hidden="false" customHeight="false" outlineLevel="0" collapsed="false">
      <c r="A213" s="20" t="s">
        <v>830</v>
      </c>
      <c r="B213" s="20" t="s">
        <v>831</v>
      </c>
      <c r="C213" s="20" t="s">
        <v>832</v>
      </c>
      <c r="D213" s="21" t="n">
        <v>7.03</v>
      </c>
      <c r="E213" s="22" t="n">
        <f aca="false">ROUND(D213*$E$2,2)</f>
        <v>7.03</v>
      </c>
      <c r="F213" s="20" t="s">
        <v>833</v>
      </c>
      <c r="G213" s="23" t="n">
        <v>0</v>
      </c>
    </row>
    <row r="214" customFormat="false" ht="13.8" hidden="false" customHeight="false" outlineLevel="0" collapsed="false">
      <c r="A214" s="20" t="s">
        <v>834</v>
      </c>
      <c r="B214" s="20" t="s">
        <v>835</v>
      </c>
      <c r="C214" s="20" t="s">
        <v>836</v>
      </c>
      <c r="D214" s="21" t="n">
        <v>6.77</v>
      </c>
      <c r="E214" s="22" t="n">
        <f aca="false">ROUND(D214*$E$2,2)</f>
        <v>6.77</v>
      </c>
      <c r="F214" s="20" t="s">
        <v>837</v>
      </c>
      <c r="G214" s="23" t="n">
        <v>0</v>
      </c>
    </row>
    <row r="215" customFormat="false" ht="13.8" hidden="false" customHeight="false" outlineLevel="0" collapsed="false">
      <c r="A215" s="20" t="s">
        <v>838</v>
      </c>
      <c r="B215" s="20" t="s">
        <v>839</v>
      </c>
      <c r="C215" s="20" t="s">
        <v>840</v>
      </c>
      <c r="D215" s="21" t="n">
        <v>7.47</v>
      </c>
      <c r="E215" s="22" t="n">
        <f aca="false">ROUND(D215*$E$2,2)</f>
        <v>7.47</v>
      </c>
      <c r="F215" s="20" t="s">
        <v>841</v>
      </c>
      <c r="G215" s="23" t="n">
        <v>0</v>
      </c>
    </row>
    <row r="216" customFormat="false" ht="13.8" hidden="false" customHeight="false" outlineLevel="0" collapsed="false">
      <c r="A216" s="20" t="s">
        <v>842</v>
      </c>
      <c r="B216" s="20" t="s">
        <v>843</v>
      </c>
      <c r="C216" s="20" t="s">
        <v>844</v>
      </c>
      <c r="D216" s="21" t="n">
        <v>10.21</v>
      </c>
      <c r="E216" s="22" t="n">
        <f aca="false">ROUND(D216*$E$2,2)</f>
        <v>10.21</v>
      </c>
      <c r="F216" s="20" t="s">
        <v>845</v>
      </c>
      <c r="G216" s="23" t="n">
        <v>0</v>
      </c>
    </row>
    <row r="217" customFormat="false" ht="13.8" hidden="false" customHeight="false" outlineLevel="0" collapsed="false">
      <c r="A217" s="20" t="s">
        <v>846</v>
      </c>
      <c r="B217" s="20" t="s">
        <v>847</v>
      </c>
      <c r="C217" s="20" t="s">
        <v>848</v>
      </c>
      <c r="D217" s="21" t="n">
        <v>12</v>
      </c>
      <c r="E217" s="22" t="n">
        <f aca="false">ROUND(D217*$E$2,2)</f>
        <v>12</v>
      </c>
      <c r="F217" s="20" t="s">
        <v>849</v>
      </c>
      <c r="G217" s="23" t="n">
        <v>0</v>
      </c>
    </row>
    <row r="218" customFormat="false" ht="13.8" hidden="false" customHeight="false" outlineLevel="0" collapsed="false">
      <c r="A218" s="20" t="s">
        <v>850</v>
      </c>
      <c r="B218" s="20" t="s">
        <v>851</v>
      </c>
      <c r="C218" s="20" t="s">
        <v>852</v>
      </c>
      <c r="D218" s="21" t="n">
        <v>7.84</v>
      </c>
      <c r="E218" s="22" t="n">
        <f aca="false">ROUND(D218*$E$2,2)</f>
        <v>7.84</v>
      </c>
      <c r="F218" s="20" t="s">
        <v>853</v>
      </c>
      <c r="G218" s="23" t="n">
        <v>0</v>
      </c>
    </row>
    <row r="219" customFormat="false" ht="13.8" hidden="false" customHeight="false" outlineLevel="0" collapsed="false">
      <c r="A219" s="20" t="s">
        <v>854</v>
      </c>
      <c r="B219" s="20" t="s">
        <v>855</v>
      </c>
      <c r="C219" s="20" t="s">
        <v>856</v>
      </c>
      <c r="D219" s="21" t="n">
        <v>10.89</v>
      </c>
      <c r="E219" s="22" t="n">
        <f aca="false">ROUND(D219*$E$2,2)</f>
        <v>10.89</v>
      </c>
      <c r="F219" s="20" t="s">
        <v>857</v>
      </c>
      <c r="G219" s="23" t="n">
        <v>0</v>
      </c>
    </row>
    <row r="220" customFormat="false" ht="13.8" hidden="false" customHeight="false" outlineLevel="0" collapsed="false">
      <c r="A220" s="20" t="s">
        <v>858</v>
      </c>
      <c r="B220" s="20" t="s">
        <v>859</v>
      </c>
      <c r="C220" s="20" t="s">
        <v>860</v>
      </c>
      <c r="D220" s="21" t="n">
        <v>12.88</v>
      </c>
      <c r="E220" s="22" t="n">
        <f aca="false">ROUND(D220*$E$2,2)</f>
        <v>12.88</v>
      </c>
      <c r="F220" s="20" t="s">
        <v>861</v>
      </c>
      <c r="G220" s="23" t="n">
        <v>0</v>
      </c>
    </row>
    <row r="221" customFormat="false" ht="13.8" hidden="false" customHeight="false" outlineLevel="0" collapsed="false">
      <c r="A221" s="20" t="s">
        <v>862</v>
      </c>
      <c r="B221" s="20" t="s">
        <v>863</v>
      </c>
      <c r="C221" s="20" t="s">
        <v>864</v>
      </c>
      <c r="D221" s="21" t="n">
        <v>8.97</v>
      </c>
      <c r="E221" s="22" t="n">
        <f aca="false">ROUND(D221*$E$2,2)</f>
        <v>8.97</v>
      </c>
      <c r="F221" s="20" t="s">
        <v>865</v>
      </c>
      <c r="G221" s="23" t="n">
        <v>0</v>
      </c>
    </row>
    <row r="222" customFormat="false" ht="13.8" hidden="false" customHeight="false" outlineLevel="0" collapsed="false">
      <c r="A222" s="20" t="s">
        <v>866</v>
      </c>
      <c r="B222" s="20" t="s">
        <v>867</v>
      </c>
      <c r="C222" s="20" t="s">
        <v>868</v>
      </c>
      <c r="D222" s="21" t="n">
        <v>11.98</v>
      </c>
      <c r="E222" s="22" t="n">
        <f aca="false">ROUND(D222*$E$2,2)</f>
        <v>11.98</v>
      </c>
      <c r="F222" s="20" t="s">
        <v>869</v>
      </c>
      <c r="G222" s="23" t="n">
        <v>0</v>
      </c>
    </row>
    <row r="223" customFormat="false" ht="13.8" hidden="false" customHeight="false" outlineLevel="0" collapsed="false">
      <c r="A223" s="20" t="s">
        <v>870</v>
      </c>
      <c r="B223" s="20" t="s">
        <v>871</v>
      </c>
      <c r="C223" s="20" t="s">
        <v>872</v>
      </c>
      <c r="D223" s="21" t="n">
        <v>13.26</v>
      </c>
      <c r="E223" s="22" t="n">
        <f aca="false">ROUND(D223*$E$2,2)</f>
        <v>13.26</v>
      </c>
      <c r="F223" s="20" t="s">
        <v>873</v>
      </c>
      <c r="G223" s="23" t="n">
        <v>0</v>
      </c>
    </row>
    <row r="224" customFormat="false" ht="13.8" hidden="false" customHeight="false" outlineLevel="0" collapsed="false">
      <c r="A224" s="20" t="s">
        <v>874</v>
      </c>
      <c r="B224" s="20" t="s">
        <v>875</v>
      </c>
      <c r="C224" s="20" t="s">
        <v>876</v>
      </c>
      <c r="D224" s="21" t="n">
        <v>19.73</v>
      </c>
      <c r="E224" s="22" t="n">
        <f aca="false">ROUND(D224*$E$2,2)</f>
        <v>19.73</v>
      </c>
      <c r="F224" s="20" t="s">
        <v>877</v>
      </c>
      <c r="G224" s="23" t="n">
        <v>0</v>
      </c>
    </row>
    <row r="225" customFormat="false" ht="13.8" hidden="false" customHeight="false" outlineLevel="0" collapsed="false">
      <c r="A225" s="20" t="s">
        <v>878</v>
      </c>
      <c r="B225" s="20" t="s">
        <v>879</v>
      </c>
      <c r="C225" s="20" t="s">
        <v>880</v>
      </c>
      <c r="D225" s="21" t="n">
        <v>25.66</v>
      </c>
      <c r="E225" s="22" t="n">
        <f aca="false">ROUND(D225*$E$2,2)</f>
        <v>25.66</v>
      </c>
      <c r="F225" s="20" t="s">
        <v>881</v>
      </c>
      <c r="G225" s="23" t="n">
        <v>0</v>
      </c>
    </row>
    <row r="226" customFormat="false" ht="13.8" hidden="false" customHeight="false" outlineLevel="0" collapsed="false">
      <c r="A226" s="20" t="s">
        <v>882</v>
      </c>
      <c r="B226" s="20" t="s">
        <v>883</v>
      </c>
      <c r="C226" s="20" t="s">
        <v>884</v>
      </c>
      <c r="D226" s="21" t="n">
        <v>8.33</v>
      </c>
      <c r="E226" s="22" t="n">
        <f aca="false">ROUND(D226*$E$2,2)</f>
        <v>8.33</v>
      </c>
      <c r="F226" s="20" t="s">
        <v>885</v>
      </c>
      <c r="G226" s="23" t="n">
        <v>0</v>
      </c>
    </row>
    <row r="227" customFormat="false" ht="13.8" hidden="false" customHeight="false" outlineLevel="0" collapsed="false">
      <c r="A227" s="20" t="s">
        <v>886</v>
      </c>
      <c r="B227" s="20" t="s">
        <v>887</v>
      </c>
      <c r="C227" s="20" t="s">
        <v>888</v>
      </c>
      <c r="D227" s="21" t="n">
        <v>13.32</v>
      </c>
      <c r="E227" s="22" t="n">
        <f aca="false">ROUND(D227*$E$2,2)</f>
        <v>13.32</v>
      </c>
      <c r="F227" s="20" t="s">
        <v>889</v>
      </c>
      <c r="G227" s="23" t="n">
        <v>0</v>
      </c>
    </row>
    <row r="228" customFormat="false" ht="13.8" hidden="false" customHeight="false" outlineLevel="0" collapsed="false">
      <c r="A228" s="20" t="s">
        <v>890</v>
      </c>
      <c r="B228" s="20" t="s">
        <v>891</v>
      </c>
      <c r="C228" s="20" t="s">
        <v>892</v>
      </c>
      <c r="D228" s="21" t="n">
        <v>16.7</v>
      </c>
      <c r="E228" s="22" t="n">
        <f aca="false">ROUND(D228*$E$2,2)</f>
        <v>16.7</v>
      </c>
      <c r="F228" s="20" t="s">
        <v>893</v>
      </c>
      <c r="G228" s="23" t="n">
        <v>0</v>
      </c>
    </row>
    <row r="229" customFormat="false" ht="13.8" hidden="false" customHeight="false" outlineLevel="0" collapsed="false">
      <c r="A229" s="20" t="s">
        <v>894</v>
      </c>
      <c r="B229" s="20" t="s">
        <v>895</v>
      </c>
      <c r="C229" s="20" t="s">
        <v>896</v>
      </c>
      <c r="D229" s="21" t="n">
        <v>11.32</v>
      </c>
      <c r="E229" s="22" t="n">
        <f aca="false">ROUND(D229*$E$2,2)</f>
        <v>11.32</v>
      </c>
      <c r="F229" s="20" t="s">
        <v>897</v>
      </c>
      <c r="G229" s="23" t="n">
        <v>0</v>
      </c>
    </row>
    <row r="230" customFormat="false" ht="13.8" hidden="false" customHeight="false" outlineLevel="0" collapsed="false">
      <c r="A230" s="20" t="s">
        <v>898</v>
      </c>
      <c r="B230" s="20" t="s">
        <v>899</v>
      </c>
      <c r="C230" s="20" t="s">
        <v>900</v>
      </c>
      <c r="D230" s="21" t="n">
        <v>13.39</v>
      </c>
      <c r="E230" s="22" t="n">
        <f aca="false">ROUND(D230*$E$2,2)</f>
        <v>13.39</v>
      </c>
      <c r="F230" s="20" t="s">
        <v>901</v>
      </c>
      <c r="G230" s="23" t="n">
        <v>0</v>
      </c>
    </row>
    <row r="231" customFormat="false" ht="13.8" hidden="false" customHeight="false" outlineLevel="0" collapsed="false">
      <c r="A231" s="20" t="s">
        <v>902</v>
      </c>
      <c r="B231" s="20" t="s">
        <v>903</v>
      </c>
      <c r="C231" s="20" t="s">
        <v>904</v>
      </c>
      <c r="D231" s="21" t="n">
        <v>16.02</v>
      </c>
      <c r="E231" s="22" t="n">
        <f aca="false">ROUND(D231*$E$2,2)</f>
        <v>16.02</v>
      </c>
      <c r="F231" s="20" t="s">
        <v>905</v>
      </c>
      <c r="G231" s="23" t="n">
        <v>0</v>
      </c>
    </row>
    <row r="232" customFormat="false" ht="13.8" hidden="false" customHeight="false" outlineLevel="0" collapsed="false">
      <c r="A232" s="20" t="s">
        <v>906</v>
      </c>
      <c r="B232" s="20" t="s">
        <v>907</v>
      </c>
      <c r="C232" s="20" t="s">
        <v>908</v>
      </c>
      <c r="D232" s="21" t="n">
        <v>21.53</v>
      </c>
      <c r="E232" s="22" t="n">
        <f aca="false">ROUND(D232*$E$2,2)</f>
        <v>21.53</v>
      </c>
      <c r="F232" s="20" t="s">
        <v>909</v>
      </c>
      <c r="G232" s="23" t="n">
        <v>0</v>
      </c>
    </row>
    <row r="233" customFormat="false" ht="13.8" hidden="false" customHeight="false" outlineLevel="0" collapsed="false">
      <c r="A233" s="20" t="s">
        <v>910</v>
      </c>
      <c r="B233" s="20" t="s">
        <v>911</v>
      </c>
      <c r="C233" s="20" t="s">
        <v>912</v>
      </c>
      <c r="D233" s="21" t="n">
        <v>25.03</v>
      </c>
      <c r="E233" s="22" t="n">
        <f aca="false">ROUND(D233*$E$2,2)</f>
        <v>25.03</v>
      </c>
      <c r="F233" s="20" t="s">
        <v>913</v>
      </c>
      <c r="G233" s="23" t="n">
        <v>0</v>
      </c>
    </row>
    <row r="234" customFormat="false" ht="13.8" hidden="false" customHeight="false" outlineLevel="0" collapsed="false">
      <c r="A234" s="20" t="s">
        <v>914</v>
      </c>
      <c r="B234" s="20" t="s">
        <v>915</v>
      </c>
      <c r="C234" s="20" t="s">
        <v>916</v>
      </c>
      <c r="D234" s="21" t="n">
        <v>10.77</v>
      </c>
      <c r="E234" s="22" t="n">
        <f aca="false">ROUND(D234*$E$2,2)</f>
        <v>10.77</v>
      </c>
      <c r="F234" s="20" t="s">
        <v>917</v>
      </c>
      <c r="G234" s="23" t="n">
        <v>0</v>
      </c>
    </row>
    <row r="235" customFormat="false" ht="13.8" hidden="false" customHeight="false" outlineLevel="0" collapsed="false">
      <c r="A235" s="20" t="s">
        <v>918</v>
      </c>
      <c r="B235" s="20" t="s">
        <v>919</v>
      </c>
      <c r="C235" s="20" t="s">
        <v>920</v>
      </c>
      <c r="D235" s="21" t="n">
        <v>18.36</v>
      </c>
      <c r="E235" s="22" t="n">
        <f aca="false">ROUND(D235*$E$2,2)</f>
        <v>18.36</v>
      </c>
      <c r="F235" s="20" t="s">
        <v>921</v>
      </c>
      <c r="G235" s="23" t="n">
        <v>0</v>
      </c>
    </row>
    <row r="236" customFormat="false" ht="13.8" hidden="false" customHeight="false" outlineLevel="0" collapsed="false">
      <c r="A236" s="20" t="s">
        <v>922</v>
      </c>
      <c r="B236" s="20" t="s">
        <v>923</v>
      </c>
      <c r="C236" s="20" t="s">
        <v>924</v>
      </c>
      <c r="D236" s="21" t="n">
        <v>22.08</v>
      </c>
      <c r="E236" s="22" t="n">
        <f aca="false">ROUND(D236*$E$2,2)</f>
        <v>22.08</v>
      </c>
      <c r="F236" s="20" t="s">
        <v>925</v>
      </c>
      <c r="G236" s="23" t="n">
        <v>0</v>
      </c>
    </row>
    <row r="237" customFormat="false" ht="13.8" hidden="false" customHeight="false" outlineLevel="0" collapsed="false">
      <c r="A237" s="20" t="s">
        <v>926</v>
      </c>
      <c r="B237" s="20" t="s">
        <v>927</v>
      </c>
      <c r="C237" s="20" t="s">
        <v>928</v>
      </c>
      <c r="D237" s="21" t="n">
        <v>16.02</v>
      </c>
      <c r="E237" s="22" t="n">
        <f aca="false">ROUND(D237*$E$2,2)</f>
        <v>16.02</v>
      </c>
      <c r="F237" s="20" t="s">
        <v>929</v>
      </c>
      <c r="G237" s="23" t="n">
        <v>0</v>
      </c>
    </row>
    <row r="238" customFormat="false" ht="13.8" hidden="false" customHeight="false" outlineLevel="0" collapsed="false">
      <c r="A238" s="20" t="s">
        <v>930</v>
      </c>
      <c r="B238" s="20" t="s">
        <v>931</v>
      </c>
      <c r="C238" s="20" t="s">
        <v>932</v>
      </c>
      <c r="D238" s="21" t="n">
        <v>20.15</v>
      </c>
      <c r="E238" s="22" t="n">
        <f aca="false">ROUND(D238*$E$2,2)</f>
        <v>20.15</v>
      </c>
      <c r="F238" s="20" t="s">
        <v>933</v>
      </c>
      <c r="G238" s="23" t="n">
        <v>0</v>
      </c>
    </row>
    <row r="239" customFormat="false" ht="13.8" hidden="false" customHeight="false" outlineLevel="0" collapsed="false">
      <c r="A239" s="20" t="s">
        <v>934</v>
      </c>
      <c r="B239" s="20" t="s">
        <v>935</v>
      </c>
      <c r="C239" s="20" t="s">
        <v>936</v>
      </c>
      <c r="D239" s="21" t="n">
        <v>23.75</v>
      </c>
      <c r="E239" s="22" t="n">
        <f aca="false">ROUND(D239*$E$2,2)</f>
        <v>23.75</v>
      </c>
      <c r="F239" s="20" t="s">
        <v>937</v>
      </c>
      <c r="G239" s="23" t="n">
        <v>0</v>
      </c>
    </row>
    <row r="240" customFormat="false" ht="13.8" hidden="false" customHeight="false" outlineLevel="0" collapsed="false">
      <c r="A240" s="20" t="s">
        <v>938</v>
      </c>
      <c r="B240" s="20" t="s">
        <v>939</v>
      </c>
      <c r="C240" s="20" t="s">
        <v>940</v>
      </c>
      <c r="D240" s="21" t="n">
        <v>30.43</v>
      </c>
      <c r="E240" s="22" t="n">
        <f aca="false">ROUND(D240*$E$2,2)</f>
        <v>30.43</v>
      </c>
      <c r="F240" s="20" t="s">
        <v>941</v>
      </c>
      <c r="G240" s="23" t="n">
        <v>0</v>
      </c>
    </row>
    <row r="241" customFormat="false" ht="13.8" hidden="false" customHeight="false" outlineLevel="0" collapsed="false">
      <c r="A241" s="20" t="s">
        <v>942</v>
      </c>
      <c r="B241" s="20" t="s">
        <v>943</v>
      </c>
      <c r="C241" s="20" t="s">
        <v>944</v>
      </c>
      <c r="D241" s="21" t="n">
        <v>37.53</v>
      </c>
      <c r="E241" s="22" t="n">
        <f aca="false">ROUND(D241*$E$2,2)</f>
        <v>37.53</v>
      </c>
      <c r="F241" s="20" t="s">
        <v>945</v>
      </c>
      <c r="G241" s="23" t="n">
        <v>0</v>
      </c>
    </row>
    <row r="242" customFormat="false" ht="13.8" hidden="false" customHeight="false" outlineLevel="0" collapsed="false">
      <c r="A242" s="20" t="s">
        <v>946</v>
      </c>
      <c r="B242" s="20" t="s">
        <v>947</v>
      </c>
      <c r="C242" s="20" t="s">
        <v>948</v>
      </c>
      <c r="D242" s="21" t="n">
        <v>31.19</v>
      </c>
      <c r="E242" s="22" t="n">
        <f aca="false">ROUND(D242*$E$2,2)</f>
        <v>31.19</v>
      </c>
      <c r="F242" s="20" t="s">
        <v>949</v>
      </c>
      <c r="G242" s="23" t="n">
        <v>0</v>
      </c>
    </row>
    <row r="243" customFormat="false" ht="13.8" hidden="false" customHeight="false" outlineLevel="0" collapsed="false">
      <c r="A243" s="20" t="s">
        <v>950</v>
      </c>
      <c r="B243" s="20" t="s">
        <v>951</v>
      </c>
      <c r="C243" s="20" t="s">
        <v>952</v>
      </c>
      <c r="D243" s="21" t="n">
        <v>33.12</v>
      </c>
      <c r="E243" s="22" t="n">
        <f aca="false">ROUND(D243*$E$2,2)</f>
        <v>33.12</v>
      </c>
      <c r="F243" s="20" t="s">
        <v>953</v>
      </c>
      <c r="G243" s="23" t="n">
        <v>0</v>
      </c>
    </row>
    <row r="244" customFormat="false" ht="13.8" hidden="false" customHeight="false" outlineLevel="0" collapsed="false">
      <c r="A244" s="20" t="s">
        <v>954</v>
      </c>
      <c r="B244" s="20" t="s">
        <v>955</v>
      </c>
      <c r="C244" s="20" t="s">
        <v>956</v>
      </c>
      <c r="D244" s="21" t="n">
        <v>37.55</v>
      </c>
      <c r="E244" s="22" t="n">
        <f aca="false">ROUND(D244*$E$2,2)</f>
        <v>37.55</v>
      </c>
      <c r="F244" s="20" t="s">
        <v>957</v>
      </c>
      <c r="G244" s="23" t="n">
        <v>0</v>
      </c>
    </row>
    <row r="245" customFormat="false" ht="13.8" hidden="false" customHeight="false" outlineLevel="0" collapsed="false">
      <c r="A245" s="20" t="s">
        <v>958</v>
      </c>
      <c r="B245" s="20" t="s">
        <v>959</v>
      </c>
      <c r="C245" s="20" t="s">
        <v>960</v>
      </c>
      <c r="D245" s="21" t="n">
        <v>49.68</v>
      </c>
      <c r="E245" s="22" t="n">
        <f aca="false">ROUND(D245*$E$2,2)</f>
        <v>49.68</v>
      </c>
      <c r="F245" s="20" t="s">
        <v>961</v>
      </c>
      <c r="G245" s="23" t="n">
        <v>0</v>
      </c>
    </row>
    <row r="246" customFormat="false" ht="13.8" hidden="false" customHeight="false" outlineLevel="0" collapsed="false">
      <c r="A246" s="20" t="s">
        <v>962</v>
      </c>
      <c r="B246" s="20" t="s">
        <v>963</v>
      </c>
      <c r="C246" s="20" t="s">
        <v>964</v>
      </c>
      <c r="D246" s="21" t="n">
        <v>42.26</v>
      </c>
      <c r="E246" s="22" t="n">
        <f aca="false">ROUND(D246*$E$2,2)</f>
        <v>42.26</v>
      </c>
      <c r="F246" s="20" t="s">
        <v>965</v>
      </c>
      <c r="G246" s="23" t="n">
        <v>0</v>
      </c>
    </row>
    <row r="247" customFormat="false" ht="13.8" hidden="false" customHeight="false" outlineLevel="0" collapsed="false">
      <c r="A247" s="20" t="s">
        <v>966</v>
      </c>
      <c r="B247" s="20" t="s">
        <v>967</v>
      </c>
      <c r="C247" s="20" t="s">
        <v>968</v>
      </c>
      <c r="D247" s="21" t="n">
        <v>43.88</v>
      </c>
      <c r="E247" s="22" t="n">
        <f aca="false">ROUND(D247*$E$2,2)</f>
        <v>43.88</v>
      </c>
      <c r="F247" s="20" t="s">
        <v>969</v>
      </c>
      <c r="G247" s="23" t="n">
        <v>0</v>
      </c>
    </row>
    <row r="248" customFormat="false" ht="13.8" hidden="false" customHeight="false" outlineLevel="0" collapsed="false">
      <c r="A248" s="20" t="s">
        <v>970</v>
      </c>
      <c r="B248" s="20" t="s">
        <v>971</v>
      </c>
      <c r="C248" s="20" t="s">
        <v>972</v>
      </c>
      <c r="D248" s="21" t="n">
        <v>56.58</v>
      </c>
      <c r="E248" s="22" t="n">
        <f aca="false">ROUND(D248*$E$2,2)</f>
        <v>56.58</v>
      </c>
      <c r="F248" s="20" t="s">
        <v>973</v>
      </c>
      <c r="G248" s="23" t="n">
        <v>0</v>
      </c>
    </row>
    <row r="249" customFormat="false" ht="13.8" hidden="false" customHeight="false" outlineLevel="0" collapsed="false">
      <c r="A249" s="20" t="s">
        <v>974</v>
      </c>
      <c r="B249" s="20" t="s">
        <v>975</v>
      </c>
      <c r="C249" s="20" t="s">
        <v>976</v>
      </c>
      <c r="D249" s="21" t="n">
        <v>46.23</v>
      </c>
      <c r="E249" s="22" t="n">
        <f aca="false">ROUND(D249*$E$2,2)</f>
        <v>46.23</v>
      </c>
      <c r="F249" s="20" t="s">
        <v>977</v>
      </c>
      <c r="G249" s="23" t="n">
        <v>0</v>
      </c>
    </row>
    <row r="250" customFormat="false" ht="13.8" hidden="false" customHeight="false" outlineLevel="0" collapsed="false">
      <c r="A250" s="20" t="s">
        <v>978</v>
      </c>
      <c r="B250" s="20" t="s">
        <v>979</v>
      </c>
      <c r="C250" s="20" t="s">
        <v>980</v>
      </c>
      <c r="D250" s="21" t="n">
        <v>57.27</v>
      </c>
      <c r="E250" s="22" t="n">
        <f aca="false">ROUND(D250*$E$2,2)</f>
        <v>57.27</v>
      </c>
      <c r="F250" s="20" t="s">
        <v>981</v>
      </c>
      <c r="G250" s="23" t="n">
        <v>0</v>
      </c>
    </row>
    <row r="251" customFormat="false" ht="13.8" hidden="false" customHeight="false" outlineLevel="0" collapsed="false">
      <c r="A251" s="20" t="s">
        <v>982</v>
      </c>
      <c r="B251" s="20" t="s">
        <v>983</v>
      </c>
      <c r="C251" s="20" t="s">
        <v>984</v>
      </c>
      <c r="D251" s="21" t="n">
        <v>63.49</v>
      </c>
      <c r="E251" s="22" t="n">
        <f aca="false">ROUND(D251*$E$2,2)</f>
        <v>63.49</v>
      </c>
      <c r="F251" s="20" t="s">
        <v>985</v>
      </c>
      <c r="G251" s="23" t="n">
        <v>0</v>
      </c>
    </row>
    <row r="252" customFormat="false" ht="13.8" hidden="false" customHeight="false" outlineLevel="0" collapsed="false">
      <c r="A252" s="20" t="s">
        <v>986</v>
      </c>
      <c r="B252" s="20" t="s">
        <v>987</v>
      </c>
      <c r="C252" s="20" t="s">
        <v>988</v>
      </c>
      <c r="D252" s="21" t="n">
        <v>14.96</v>
      </c>
      <c r="E252" s="22" t="n">
        <f aca="false">ROUND(D252*$E$2,2)</f>
        <v>14.96</v>
      </c>
      <c r="F252" s="20" t="s">
        <v>989</v>
      </c>
      <c r="G252" s="23" t="n">
        <v>0.1</v>
      </c>
    </row>
    <row r="253" customFormat="false" ht="13.8" hidden="false" customHeight="false" outlineLevel="0" collapsed="false">
      <c r="A253" s="20" t="s">
        <v>990</v>
      </c>
      <c r="B253" s="20" t="s">
        <v>991</v>
      </c>
      <c r="C253" s="20" t="s">
        <v>992</v>
      </c>
      <c r="D253" s="21" t="n">
        <v>15.73</v>
      </c>
      <c r="E253" s="22" t="n">
        <f aca="false">ROUND(D253*$E$2,2)</f>
        <v>15.73</v>
      </c>
      <c r="F253" s="20" t="s">
        <v>993</v>
      </c>
      <c r="G253" s="23" t="n">
        <v>0.12</v>
      </c>
    </row>
    <row r="254" customFormat="false" ht="13.8" hidden="false" customHeight="false" outlineLevel="0" collapsed="false">
      <c r="A254" s="20" t="s">
        <v>994</v>
      </c>
      <c r="B254" s="20" t="s">
        <v>995</v>
      </c>
      <c r="C254" s="20" t="s">
        <v>996</v>
      </c>
      <c r="D254" s="21" t="n">
        <v>15.52</v>
      </c>
      <c r="E254" s="22" t="n">
        <f aca="false">ROUND(D254*$E$2,2)</f>
        <v>15.52</v>
      </c>
      <c r="F254" s="20" t="s">
        <v>997</v>
      </c>
      <c r="G254" s="23" t="n">
        <v>0.1</v>
      </c>
    </row>
    <row r="255" customFormat="false" ht="13.8" hidden="false" customHeight="false" outlineLevel="0" collapsed="false">
      <c r="A255" s="20" t="s">
        <v>998</v>
      </c>
      <c r="B255" s="20" t="s">
        <v>999</v>
      </c>
      <c r="C255" s="20" t="s">
        <v>1000</v>
      </c>
      <c r="D255" s="21" t="n">
        <v>19.84</v>
      </c>
      <c r="E255" s="22" t="n">
        <f aca="false">ROUND(D255*$E$2,2)</f>
        <v>19.84</v>
      </c>
      <c r="F255" s="20" t="s">
        <v>1001</v>
      </c>
      <c r="G255" s="23" t="n">
        <v>0.1</v>
      </c>
    </row>
    <row r="256" customFormat="false" ht="13.8" hidden="false" customHeight="false" outlineLevel="0" collapsed="false">
      <c r="A256" s="20" t="s">
        <v>1002</v>
      </c>
      <c r="B256" s="20" t="s">
        <v>1003</v>
      </c>
      <c r="C256" s="20" t="s">
        <v>1000</v>
      </c>
      <c r="D256" s="21" t="n">
        <v>17.57</v>
      </c>
      <c r="E256" s="22" t="n">
        <f aca="false">ROUND(D256*$E$2,2)</f>
        <v>17.57</v>
      </c>
      <c r="F256" s="20" t="s">
        <v>1004</v>
      </c>
      <c r="G256" s="23" t="n">
        <v>0.1</v>
      </c>
    </row>
    <row r="257" customFormat="false" ht="13.8" hidden="false" customHeight="false" outlineLevel="0" collapsed="false">
      <c r="A257" s="20" t="s">
        <v>1005</v>
      </c>
      <c r="B257" s="20" t="s">
        <v>1006</v>
      </c>
      <c r="C257" s="20" t="s">
        <v>1007</v>
      </c>
      <c r="D257" s="21" t="n">
        <v>20.51</v>
      </c>
      <c r="E257" s="22" t="n">
        <f aca="false">ROUND(D257*$E$2,2)</f>
        <v>20.51</v>
      </c>
      <c r="F257" s="20" t="s">
        <v>1008</v>
      </c>
      <c r="G257" s="23" t="n">
        <v>0.1</v>
      </c>
    </row>
    <row r="258" customFormat="false" ht="13.8" hidden="false" customHeight="false" outlineLevel="0" collapsed="false">
      <c r="A258" s="20" t="s">
        <v>1009</v>
      </c>
      <c r="B258" s="20" t="s">
        <v>1010</v>
      </c>
      <c r="C258" s="20" t="s">
        <v>1011</v>
      </c>
      <c r="D258" s="21" t="n">
        <v>21.75</v>
      </c>
      <c r="E258" s="22" t="n">
        <f aca="false">ROUND(D258*$E$2,2)</f>
        <v>21.75</v>
      </c>
      <c r="F258" s="20" t="s">
        <v>1012</v>
      </c>
      <c r="G258" s="23" t="n">
        <v>0.1</v>
      </c>
    </row>
    <row r="259" customFormat="false" ht="13.8" hidden="false" customHeight="false" outlineLevel="0" collapsed="false">
      <c r="A259" s="20" t="s">
        <v>1013</v>
      </c>
      <c r="B259" s="20" t="s">
        <v>1014</v>
      </c>
      <c r="C259" s="20" t="s">
        <v>1015</v>
      </c>
      <c r="D259" s="21" t="n">
        <v>22.33</v>
      </c>
      <c r="E259" s="22" t="n">
        <f aca="false">ROUND(D259*$E$2,2)</f>
        <v>22.33</v>
      </c>
      <c r="F259" s="20" t="s">
        <v>1016</v>
      </c>
      <c r="G259" s="23" t="n">
        <v>0.155</v>
      </c>
    </row>
    <row r="260" customFormat="false" ht="13.8" hidden="false" customHeight="false" outlineLevel="0" collapsed="false">
      <c r="A260" s="20" t="s">
        <v>1017</v>
      </c>
      <c r="B260" s="20" t="s">
        <v>1018</v>
      </c>
      <c r="C260" s="20" t="s">
        <v>1019</v>
      </c>
      <c r="D260" s="21" t="n">
        <v>8.67</v>
      </c>
      <c r="E260" s="22" t="n">
        <f aca="false">ROUND(D260*$E$2,2)</f>
        <v>8.67</v>
      </c>
      <c r="F260" s="20" t="s">
        <v>1020</v>
      </c>
      <c r="G260" s="23" t="n">
        <v>0</v>
      </c>
    </row>
    <row r="261" customFormat="false" ht="13.8" hidden="false" customHeight="false" outlineLevel="0" collapsed="false">
      <c r="A261" s="20" t="s">
        <v>1021</v>
      </c>
      <c r="B261" s="20" t="s">
        <v>1022</v>
      </c>
      <c r="C261" s="20" t="s">
        <v>1023</v>
      </c>
      <c r="D261" s="21" t="n">
        <v>10.57</v>
      </c>
      <c r="E261" s="22" t="n">
        <f aca="false">ROUND(D261*$E$2,2)</f>
        <v>10.57</v>
      </c>
      <c r="F261" s="20" t="s">
        <v>1024</v>
      </c>
      <c r="G261" s="23" t="n">
        <v>0</v>
      </c>
    </row>
    <row r="262" customFormat="false" ht="13.8" hidden="false" customHeight="false" outlineLevel="0" collapsed="false">
      <c r="A262" s="20" t="s">
        <v>1025</v>
      </c>
      <c r="B262" s="20" t="s">
        <v>1026</v>
      </c>
      <c r="C262" s="20" t="s">
        <v>1027</v>
      </c>
      <c r="D262" s="21" t="n">
        <v>9.09</v>
      </c>
      <c r="E262" s="22" t="n">
        <f aca="false">ROUND(D262*$E$2,2)</f>
        <v>9.09</v>
      </c>
      <c r="F262" s="20" t="s">
        <v>1028</v>
      </c>
      <c r="G262" s="23" t="n">
        <v>0</v>
      </c>
    </row>
    <row r="263" customFormat="false" ht="13.8" hidden="false" customHeight="false" outlineLevel="0" collapsed="false">
      <c r="A263" s="20" t="s">
        <v>1029</v>
      </c>
      <c r="B263" s="20" t="s">
        <v>1030</v>
      </c>
      <c r="C263" s="20" t="s">
        <v>1031</v>
      </c>
      <c r="D263" s="21" t="n">
        <v>12.43</v>
      </c>
      <c r="E263" s="22" t="n">
        <f aca="false">ROUND(D263*$E$2,2)</f>
        <v>12.43</v>
      </c>
      <c r="F263" s="20" t="s">
        <v>1032</v>
      </c>
      <c r="G263" s="23" t="n">
        <v>0</v>
      </c>
    </row>
    <row r="264" customFormat="false" ht="13.8" hidden="false" customHeight="false" outlineLevel="0" collapsed="false">
      <c r="A264" s="20" t="s">
        <v>1033</v>
      </c>
      <c r="B264" s="20" t="s">
        <v>1034</v>
      </c>
      <c r="C264" s="20" t="s">
        <v>1035</v>
      </c>
      <c r="D264" s="21" t="n">
        <v>118.71</v>
      </c>
      <c r="E264" s="22" t="n">
        <f aca="false">ROUND(D264*$E$2,2)</f>
        <v>118.71</v>
      </c>
      <c r="F264" s="20" t="s">
        <v>714</v>
      </c>
      <c r="G264" s="23" t="n">
        <v>1.7</v>
      </c>
    </row>
    <row r="265" customFormat="false" ht="13.8" hidden="false" customHeight="false" outlineLevel="0" collapsed="false">
      <c r="A265" s="20" t="s">
        <v>1036</v>
      </c>
      <c r="B265" s="20" t="s">
        <v>1037</v>
      </c>
      <c r="C265" s="20" t="s">
        <v>1038</v>
      </c>
      <c r="D265" s="21" t="n">
        <v>64.38</v>
      </c>
      <c r="E265" s="22" t="n">
        <f aca="false">ROUND(D265*$E$2,2)</f>
        <v>64.38</v>
      </c>
      <c r="F265" s="20" t="s">
        <v>1039</v>
      </c>
      <c r="G265" s="23" t="n">
        <v>0.7</v>
      </c>
      <c r="I265" s="18" t="s">
        <v>1040</v>
      </c>
      <c r="J265" s="18" t="s">
        <v>1041</v>
      </c>
    </row>
    <row r="266" customFormat="false" ht="13.8" hidden="false" customHeight="false" outlineLevel="0" collapsed="false">
      <c r="A266" s="20" t="s">
        <v>1042</v>
      </c>
      <c r="B266" s="20" t="s">
        <v>1043</v>
      </c>
      <c r="C266" s="20" t="s">
        <v>1044</v>
      </c>
      <c r="D266" s="21" t="n">
        <v>75.06</v>
      </c>
      <c r="E266" s="22" t="n">
        <f aca="false">ROUND(D266*$E$2,2)</f>
        <v>75.06</v>
      </c>
      <c r="F266" s="20" t="s">
        <v>1045</v>
      </c>
      <c r="G266" s="23" t="n">
        <v>1.01</v>
      </c>
      <c r="I266" s="18" t="s">
        <v>1046</v>
      </c>
      <c r="J266" s="18" t="s">
        <v>1047</v>
      </c>
    </row>
    <row r="267" customFormat="false" ht="13.8" hidden="false" customHeight="false" outlineLevel="0" collapsed="false">
      <c r="A267" s="20" t="s">
        <v>1048</v>
      </c>
      <c r="B267" s="20" t="s">
        <v>1049</v>
      </c>
      <c r="C267" s="20" t="s">
        <v>1050</v>
      </c>
      <c r="D267" s="21" t="n">
        <v>176.19</v>
      </c>
      <c r="E267" s="22" t="n">
        <f aca="false">ROUND(D267*$E$2,2)</f>
        <v>176.19</v>
      </c>
      <c r="F267" s="20" t="s">
        <v>1051</v>
      </c>
      <c r="G267" s="23" t="n">
        <v>1.3</v>
      </c>
    </row>
    <row r="268" customFormat="false" ht="13.8" hidden="false" customHeight="false" outlineLevel="0" collapsed="false">
      <c r="A268" s="20" t="s">
        <v>1052</v>
      </c>
      <c r="B268" s="20" t="s">
        <v>1053</v>
      </c>
      <c r="C268" s="20" t="s">
        <v>1054</v>
      </c>
      <c r="D268" s="21" t="n">
        <v>142.24</v>
      </c>
      <c r="E268" s="22" t="n">
        <f aca="false">ROUND(D268*$E$2,2)</f>
        <v>142.24</v>
      </c>
      <c r="F268" s="20" t="s">
        <v>1055</v>
      </c>
      <c r="G268" s="23" t="n">
        <v>1.48</v>
      </c>
      <c r="I268" s="18" t="s">
        <v>1056</v>
      </c>
      <c r="J268" s="18" t="s">
        <v>1057</v>
      </c>
    </row>
    <row r="269" customFormat="false" ht="13.8" hidden="false" customHeight="false" outlineLevel="0" collapsed="false">
      <c r="A269" s="20" t="s">
        <v>1058</v>
      </c>
      <c r="B269" s="20" t="s">
        <v>1059</v>
      </c>
      <c r="C269" s="20" t="s">
        <v>1060</v>
      </c>
      <c r="D269" s="21" t="n">
        <v>151.39</v>
      </c>
      <c r="E269" s="22" t="n">
        <f aca="false">ROUND(D269*$E$2,2)</f>
        <v>151.39</v>
      </c>
      <c r="F269" s="20" t="s">
        <v>1061</v>
      </c>
      <c r="G269" s="23" t="n">
        <v>1.3</v>
      </c>
    </row>
    <row r="270" customFormat="false" ht="13.8" hidden="false" customHeight="false" outlineLevel="0" collapsed="false">
      <c r="A270" s="20" t="s">
        <v>1062</v>
      </c>
      <c r="B270" s="20" t="s">
        <v>1063</v>
      </c>
      <c r="C270" s="20" t="s">
        <v>1064</v>
      </c>
      <c r="D270" s="21" t="n">
        <v>175.95</v>
      </c>
      <c r="E270" s="22" t="n">
        <f aca="false">ROUND(D270*$E$2,2)</f>
        <v>175.95</v>
      </c>
      <c r="F270" s="20" t="s">
        <v>1065</v>
      </c>
      <c r="G270" s="23" t="n">
        <v>0</v>
      </c>
    </row>
    <row r="271" customFormat="false" ht="13.8" hidden="false" customHeight="false" outlineLevel="0" collapsed="false">
      <c r="A271" s="20" t="s">
        <v>1066</v>
      </c>
      <c r="B271" s="20" t="s">
        <v>1067</v>
      </c>
      <c r="C271" s="20" t="s">
        <v>1068</v>
      </c>
      <c r="D271" s="21" t="n">
        <v>95.32</v>
      </c>
      <c r="E271" s="22" t="n">
        <f aca="false">ROUND(D271*$E$2,2)</f>
        <v>95.32</v>
      </c>
      <c r="F271" s="20" t="s">
        <v>1069</v>
      </c>
      <c r="G271" s="23" t="n">
        <v>1.2</v>
      </c>
    </row>
    <row r="272" customFormat="false" ht="13.8" hidden="false" customHeight="false" outlineLevel="0" collapsed="false">
      <c r="A272" s="20" t="s">
        <v>1070</v>
      </c>
      <c r="B272" s="20" t="s">
        <v>1071</v>
      </c>
      <c r="C272" s="20" t="s">
        <v>1072</v>
      </c>
      <c r="D272" s="21" t="n">
        <v>80.3</v>
      </c>
      <c r="E272" s="22" t="n">
        <f aca="false">ROUND(D272*$E$2,2)</f>
        <v>80.3</v>
      </c>
      <c r="F272" s="20" t="s">
        <v>1073</v>
      </c>
      <c r="G272" s="23" t="n">
        <v>0.98</v>
      </c>
    </row>
    <row r="273" customFormat="false" ht="13.8" hidden="false" customHeight="false" outlineLevel="0" collapsed="false">
      <c r="A273" s="20" t="s">
        <v>1074</v>
      </c>
      <c r="B273" s="20" t="s">
        <v>1075</v>
      </c>
      <c r="C273" s="20" t="s">
        <v>1076</v>
      </c>
      <c r="D273" s="21" t="n">
        <v>90.94</v>
      </c>
      <c r="E273" s="22" t="n">
        <f aca="false">ROUND(D273*$E$2,2)</f>
        <v>90.94</v>
      </c>
      <c r="F273" s="20" t="s">
        <v>1077</v>
      </c>
      <c r="G273" s="23" t="n">
        <v>1.1</v>
      </c>
    </row>
    <row r="274" customFormat="false" ht="13.8" hidden="false" customHeight="false" outlineLevel="0" collapsed="false">
      <c r="A274" s="20" t="s">
        <v>1078</v>
      </c>
      <c r="B274" s="20" t="s">
        <v>1079</v>
      </c>
      <c r="C274" s="20" t="s">
        <v>1080</v>
      </c>
      <c r="D274" s="21" t="n">
        <v>108.13</v>
      </c>
      <c r="E274" s="22" t="n">
        <f aca="false">ROUND(D274*$E$2,2)</f>
        <v>108.13</v>
      </c>
      <c r="F274" s="20" t="s">
        <v>1081</v>
      </c>
      <c r="G274" s="23" t="n">
        <v>1.4</v>
      </c>
    </row>
    <row r="275" customFormat="false" ht="13.8" hidden="false" customHeight="false" outlineLevel="0" collapsed="false">
      <c r="A275" s="20" t="s">
        <v>1082</v>
      </c>
      <c r="B275" s="20" t="s">
        <v>1083</v>
      </c>
      <c r="C275" s="20" t="s">
        <v>1084</v>
      </c>
      <c r="D275" s="21" t="n">
        <v>141.69</v>
      </c>
      <c r="E275" s="22" t="n">
        <f aca="false">ROUND(D275*$E$2,2)</f>
        <v>141.69</v>
      </c>
      <c r="F275" s="20" t="s">
        <v>1085</v>
      </c>
      <c r="G275" s="23" t="n">
        <v>1.6</v>
      </c>
    </row>
    <row r="276" customFormat="false" ht="13.8" hidden="false" customHeight="false" outlineLevel="0" collapsed="false">
      <c r="A276" s="20" t="s">
        <v>1086</v>
      </c>
      <c r="B276" s="20" t="s">
        <v>1087</v>
      </c>
      <c r="C276" s="20" t="s">
        <v>421</v>
      </c>
      <c r="D276" s="21" t="n">
        <v>215.26</v>
      </c>
      <c r="E276" s="22" t="n">
        <f aca="false">ROUND(D276*$E$2,2)</f>
        <v>215.26</v>
      </c>
      <c r="F276" s="20" t="s">
        <v>1088</v>
      </c>
      <c r="G276" s="23" t="n">
        <v>1.9</v>
      </c>
    </row>
    <row r="277" customFormat="false" ht="13.8" hidden="false" customHeight="false" outlineLevel="0" collapsed="false">
      <c r="A277" s="20" t="s">
        <v>1089</v>
      </c>
      <c r="B277" s="20" t="s">
        <v>1090</v>
      </c>
      <c r="C277" s="20" t="s">
        <v>425</v>
      </c>
      <c r="D277" s="21" t="n">
        <v>364.66</v>
      </c>
      <c r="E277" s="22" t="n">
        <f aca="false">ROUND(D277*$E$2,2)</f>
        <v>364.66</v>
      </c>
      <c r="F277" s="20" t="s">
        <v>1091</v>
      </c>
      <c r="G277" s="23" t="n">
        <v>2.4</v>
      </c>
      <c r="I277" s="18" t="s">
        <v>1092</v>
      </c>
      <c r="J277" s="18" t="s">
        <v>1093</v>
      </c>
    </row>
    <row r="278" customFormat="false" ht="13.8" hidden="false" customHeight="false" outlineLevel="0" collapsed="false">
      <c r="A278" s="20" t="s">
        <v>1094</v>
      </c>
      <c r="B278" s="20" t="s">
        <v>1095</v>
      </c>
      <c r="C278" s="20" t="s">
        <v>429</v>
      </c>
      <c r="D278" s="21" t="n">
        <v>607.05</v>
      </c>
      <c r="E278" s="22" t="n">
        <f aca="false">ROUND(D278*$E$2,2)</f>
        <v>607.05</v>
      </c>
      <c r="F278" s="20" t="s">
        <v>1096</v>
      </c>
      <c r="G278" s="23" t="n">
        <v>3</v>
      </c>
    </row>
    <row r="279" customFormat="false" ht="13.8" hidden="false" customHeight="false" outlineLevel="0" collapsed="false">
      <c r="A279" s="20" t="s">
        <v>1097</v>
      </c>
      <c r="B279" s="20" t="s">
        <v>1098</v>
      </c>
      <c r="C279" s="20" t="s">
        <v>1099</v>
      </c>
      <c r="D279" s="21" t="n">
        <v>126.81</v>
      </c>
      <c r="E279" s="22" t="n">
        <f aca="false">ROUND(D279*$E$2,2)</f>
        <v>126.81</v>
      </c>
      <c r="F279" s="20" t="s">
        <v>1100</v>
      </c>
      <c r="G279" s="23" t="n">
        <v>1.46</v>
      </c>
    </row>
    <row r="280" customFormat="false" ht="13.8" hidden="false" customHeight="false" outlineLevel="0" collapsed="false">
      <c r="A280" s="20" t="s">
        <v>1101</v>
      </c>
      <c r="B280" s="20" t="s">
        <v>1102</v>
      </c>
      <c r="C280" s="20" t="s">
        <v>1103</v>
      </c>
      <c r="D280" s="21" t="n">
        <v>81.47</v>
      </c>
      <c r="E280" s="22" t="n">
        <f aca="false">ROUND(D280*$E$2,2)</f>
        <v>81.47</v>
      </c>
      <c r="F280" s="20" t="s">
        <v>1104</v>
      </c>
      <c r="G280" s="23" t="n">
        <v>1.087</v>
      </c>
      <c r="I280" s="18" t="s">
        <v>1105</v>
      </c>
      <c r="J280" s="18" t="s">
        <v>1106</v>
      </c>
    </row>
    <row r="281" customFormat="false" ht="13.8" hidden="false" customHeight="false" outlineLevel="0" collapsed="false">
      <c r="A281" s="20" t="s">
        <v>1107</v>
      </c>
      <c r="B281" s="20" t="s">
        <v>1108</v>
      </c>
      <c r="C281" s="20" t="s">
        <v>1109</v>
      </c>
      <c r="D281" s="21" t="n">
        <v>97.04</v>
      </c>
      <c r="E281" s="22" t="n">
        <f aca="false">ROUND(D281*$E$2,2)</f>
        <v>97.04</v>
      </c>
      <c r="F281" s="20" t="s">
        <v>1110</v>
      </c>
      <c r="G281" s="23" t="n">
        <v>1.38</v>
      </c>
    </row>
    <row r="282" customFormat="false" ht="13.8" hidden="false" customHeight="false" outlineLevel="0" collapsed="false">
      <c r="A282" s="20" t="s">
        <v>1111</v>
      </c>
      <c r="B282" s="20" t="s">
        <v>1112</v>
      </c>
      <c r="C282" s="20" t="s">
        <v>1113</v>
      </c>
      <c r="D282" s="21" t="n">
        <v>118.92</v>
      </c>
      <c r="E282" s="22" t="n">
        <f aca="false">ROUND(D282*$E$2,2)</f>
        <v>118.92</v>
      </c>
      <c r="F282" s="20" t="s">
        <v>1114</v>
      </c>
      <c r="G282" s="23" t="n">
        <v>1.76</v>
      </c>
    </row>
    <row r="283" customFormat="false" ht="13.8" hidden="false" customHeight="false" outlineLevel="0" collapsed="false">
      <c r="A283" s="20" t="s">
        <v>1115</v>
      </c>
      <c r="B283" s="20" t="s">
        <v>1116</v>
      </c>
      <c r="C283" s="20" t="s">
        <v>1117</v>
      </c>
      <c r="D283" s="21" t="n">
        <v>175.43</v>
      </c>
      <c r="E283" s="22" t="n">
        <f aca="false">ROUND(D283*$E$2,2)</f>
        <v>175.43</v>
      </c>
      <c r="F283" s="20" t="s">
        <v>1118</v>
      </c>
      <c r="G283" s="23" t="n">
        <v>2.1</v>
      </c>
    </row>
    <row r="284" customFormat="false" ht="13.8" hidden="false" customHeight="false" outlineLevel="0" collapsed="false">
      <c r="A284" s="20" t="s">
        <v>1119</v>
      </c>
      <c r="B284" s="20" t="s">
        <v>1120</v>
      </c>
      <c r="C284" s="20" t="s">
        <v>467</v>
      </c>
      <c r="D284" s="21" t="n">
        <v>207.62</v>
      </c>
      <c r="E284" s="22" t="n">
        <f aca="false">ROUND(D284*$E$2,2)</f>
        <v>207.62</v>
      </c>
      <c r="F284" s="20" t="s">
        <v>1121</v>
      </c>
      <c r="G284" s="23" t="n">
        <v>2.66</v>
      </c>
    </row>
    <row r="285" customFormat="false" ht="13.8" hidden="false" customHeight="false" outlineLevel="0" collapsed="false">
      <c r="A285" s="20" t="s">
        <v>1122</v>
      </c>
      <c r="B285" s="20" t="s">
        <v>1123</v>
      </c>
      <c r="C285" s="20" t="s">
        <v>471</v>
      </c>
      <c r="D285" s="21" t="n">
        <v>394.42</v>
      </c>
      <c r="E285" s="22" t="n">
        <f aca="false">ROUND(D285*$E$2,2)</f>
        <v>394.42</v>
      </c>
      <c r="F285" s="20" t="s">
        <v>1124</v>
      </c>
      <c r="G285" s="23" t="n">
        <v>3.34</v>
      </c>
    </row>
    <row r="286" customFormat="false" ht="13.8" hidden="false" customHeight="false" outlineLevel="0" collapsed="false">
      <c r="A286" s="20" t="s">
        <v>1125</v>
      </c>
      <c r="B286" s="20" t="s">
        <v>1126</v>
      </c>
      <c r="C286" s="20" t="s">
        <v>1127</v>
      </c>
      <c r="D286" s="21" t="n">
        <v>635.18</v>
      </c>
      <c r="E286" s="22" t="n">
        <f aca="false">ROUND(D286*$E$2,2)</f>
        <v>635.18</v>
      </c>
      <c r="F286" s="20" t="s">
        <v>1128</v>
      </c>
      <c r="G286" s="23" t="n">
        <v>5</v>
      </c>
    </row>
    <row r="287" customFormat="false" ht="13.8" hidden="false" customHeight="false" outlineLevel="0" collapsed="false">
      <c r="A287" s="20" t="s">
        <v>1129</v>
      </c>
      <c r="B287" s="20" t="s">
        <v>1130</v>
      </c>
      <c r="C287" s="20" t="s">
        <v>1131</v>
      </c>
      <c r="D287" s="21" t="n">
        <v>141.69</v>
      </c>
      <c r="E287" s="22" t="n">
        <f aca="false">ROUND(D287*$E$2,2)</f>
        <v>141.69</v>
      </c>
      <c r="F287" s="20" t="s">
        <v>1132</v>
      </c>
      <c r="G287" s="23" t="n">
        <v>1.54</v>
      </c>
    </row>
    <row r="288" customFormat="false" ht="13.8" hidden="false" customHeight="false" outlineLevel="0" collapsed="false">
      <c r="A288" s="20" t="s">
        <v>1133</v>
      </c>
      <c r="B288" s="20" t="s">
        <v>1134</v>
      </c>
      <c r="C288" s="20" t="s">
        <v>1135</v>
      </c>
      <c r="D288" s="21" t="n">
        <v>94.8</v>
      </c>
      <c r="E288" s="22" t="n">
        <f aca="false">ROUND(D288*$E$2,2)</f>
        <v>94.8</v>
      </c>
      <c r="F288" s="20" t="s">
        <v>1136</v>
      </c>
      <c r="G288" s="23" t="n">
        <v>0</v>
      </c>
    </row>
    <row r="289" customFormat="false" ht="13.8" hidden="false" customHeight="false" outlineLevel="0" collapsed="false">
      <c r="A289" s="20" t="s">
        <v>1137</v>
      </c>
      <c r="B289" s="20" t="s">
        <v>1138</v>
      </c>
      <c r="C289" s="20" t="s">
        <v>1139</v>
      </c>
      <c r="D289" s="21" t="n">
        <v>122.74</v>
      </c>
      <c r="E289" s="22" t="n">
        <f aca="false">ROUND(D289*$E$2,2)</f>
        <v>122.74</v>
      </c>
      <c r="F289" s="20" t="s">
        <v>1140</v>
      </c>
      <c r="G289" s="23" t="n">
        <v>0</v>
      </c>
    </row>
    <row r="290" customFormat="false" ht="13.8" hidden="false" customHeight="false" outlineLevel="0" collapsed="false">
      <c r="A290" s="20" t="s">
        <v>1141</v>
      </c>
      <c r="B290" s="20" t="s">
        <v>1142</v>
      </c>
      <c r="C290" s="20" t="s">
        <v>1143</v>
      </c>
      <c r="D290" s="21" t="n">
        <v>109.28</v>
      </c>
      <c r="E290" s="22" t="n">
        <f aca="false">ROUND(D290*$E$2,2)</f>
        <v>109.28</v>
      </c>
      <c r="F290" s="20" t="s">
        <v>1144</v>
      </c>
      <c r="G290" s="23" t="n">
        <v>1.281</v>
      </c>
    </row>
    <row r="291" customFormat="false" ht="13.8" hidden="false" customHeight="false" outlineLevel="0" collapsed="false">
      <c r="A291" s="20" t="s">
        <v>1145</v>
      </c>
      <c r="B291" s="20" t="s">
        <v>1146</v>
      </c>
      <c r="C291" s="20" t="s">
        <v>84</v>
      </c>
      <c r="D291" s="21" t="n">
        <v>116.83</v>
      </c>
      <c r="E291" s="22" t="n">
        <f aca="false">ROUND(D291*$E$2,2)</f>
        <v>116.83</v>
      </c>
      <c r="F291" s="20" t="s">
        <v>1147</v>
      </c>
      <c r="G291" s="23" t="n">
        <v>1.66</v>
      </c>
    </row>
    <row r="292" customFormat="false" ht="13.8" hidden="false" customHeight="false" outlineLevel="0" collapsed="false">
      <c r="A292" s="20" t="s">
        <v>1148</v>
      </c>
      <c r="B292" s="20" t="s">
        <v>1149</v>
      </c>
      <c r="C292" s="20" t="s">
        <v>1150</v>
      </c>
      <c r="D292" s="21" t="n">
        <v>127.21</v>
      </c>
      <c r="E292" s="22" t="n">
        <f aca="false">ROUND(D292*$E$2,2)</f>
        <v>127.21</v>
      </c>
      <c r="F292" s="20" t="s">
        <v>1151</v>
      </c>
      <c r="G292" s="23" t="n">
        <v>2.135</v>
      </c>
    </row>
    <row r="293" customFormat="false" ht="13.8" hidden="false" customHeight="false" outlineLevel="0" collapsed="false">
      <c r="A293" s="20" t="s">
        <v>1152</v>
      </c>
      <c r="B293" s="20" t="s">
        <v>1153</v>
      </c>
      <c r="C293" s="20" t="s">
        <v>1154</v>
      </c>
      <c r="D293" s="21" t="n">
        <v>244.09</v>
      </c>
      <c r="E293" s="22" t="n">
        <f aca="false">ROUND(D293*$E$2,2)</f>
        <v>244.09</v>
      </c>
      <c r="F293" s="20" t="s">
        <v>1155</v>
      </c>
      <c r="G293" s="23" t="n">
        <v>2.72</v>
      </c>
    </row>
    <row r="294" customFormat="false" ht="13.8" hidden="false" customHeight="false" outlineLevel="0" collapsed="false">
      <c r="A294" s="20" t="s">
        <v>1156</v>
      </c>
      <c r="B294" s="20" t="s">
        <v>1157</v>
      </c>
      <c r="C294" s="20" t="s">
        <v>1158</v>
      </c>
      <c r="D294" s="21" t="n">
        <v>421.52</v>
      </c>
      <c r="E294" s="22" t="n">
        <f aca="false">ROUND(D294*$E$2,2)</f>
        <v>421.52</v>
      </c>
      <c r="F294" s="20" t="s">
        <v>1159</v>
      </c>
      <c r="G294" s="23" t="n">
        <v>0</v>
      </c>
    </row>
    <row r="295" customFormat="false" ht="13.8" hidden="false" customHeight="false" outlineLevel="0" collapsed="false">
      <c r="A295" s="20" t="s">
        <v>1160</v>
      </c>
      <c r="B295" s="20" t="s">
        <v>1161</v>
      </c>
      <c r="C295" s="20" t="s">
        <v>1162</v>
      </c>
      <c r="D295" s="21" t="n">
        <v>203.15</v>
      </c>
      <c r="E295" s="22" t="n">
        <f aca="false">ROUND(D295*$E$2,2)</f>
        <v>203.15</v>
      </c>
      <c r="F295" s="20" t="s">
        <v>1163</v>
      </c>
      <c r="G295" s="23" t="n">
        <v>1.25</v>
      </c>
    </row>
    <row r="296" customFormat="false" ht="13.8" hidden="false" customHeight="false" outlineLevel="0" collapsed="false">
      <c r="A296" s="20" t="s">
        <v>1164</v>
      </c>
      <c r="B296" s="20" t="s">
        <v>1165</v>
      </c>
      <c r="C296" s="20" t="s">
        <v>1166</v>
      </c>
      <c r="D296" s="21" t="n">
        <v>117.66</v>
      </c>
      <c r="E296" s="22" t="n">
        <f aca="false">ROUND(D296*$E$2,2)</f>
        <v>117.66</v>
      </c>
      <c r="F296" s="20" t="s">
        <v>1167</v>
      </c>
      <c r="G296" s="23" t="n">
        <v>1.573</v>
      </c>
      <c r="I296" s="18" t="s">
        <v>1168</v>
      </c>
      <c r="J296" s="18" t="s">
        <v>1169</v>
      </c>
    </row>
    <row r="297" customFormat="false" ht="13.8" hidden="false" customHeight="false" outlineLevel="0" collapsed="false">
      <c r="A297" s="20" t="s">
        <v>1170</v>
      </c>
      <c r="B297" s="20" t="s">
        <v>1171</v>
      </c>
      <c r="C297" s="20" t="s">
        <v>1172</v>
      </c>
      <c r="D297" s="21" t="n">
        <v>127.26</v>
      </c>
      <c r="E297" s="22" t="n">
        <f aca="false">ROUND(D297*$E$2,2)</f>
        <v>127.26</v>
      </c>
      <c r="F297" s="20" t="s">
        <v>1173</v>
      </c>
      <c r="G297" s="23" t="n">
        <v>1.96</v>
      </c>
    </row>
    <row r="298" customFormat="false" ht="13.8" hidden="false" customHeight="false" outlineLevel="0" collapsed="false">
      <c r="A298" s="20" t="s">
        <v>1174</v>
      </c>
      <c r="B298" s="20" t="s">
        <v>1175</v>
      </c>
      <c r="C298" s="20" t="s">
        <v>1176</v>
      </c>
      <c r="D298" s="21" t="n">
        <v>135.55</v>
      </c>
      <c r="E298" s="22" t="n">
        <f aca="false">ROUND(D298*$E$2,2)</f>
        <v>135.55</v>
      </c>
      <c r="F298" s="20" t="s">
        <v>1177</v>
      </c>
      <c r="G298" s="23" t="n">
        <v>2.649</v>
      </c>
    </row>
    <row r="299" customFormat="false" ht="13.8" hidden="false" customHeight="false" outlineLevel="0" collapsed="false">
      <c r="A299" s="20" t="s">
        <v>1178</v>
      </c>
      <c r="B299" s="20" t="s">
        <v>1179</v>
      </c>
      <c r="C299" s="20" t="s">
        <v>1180</v>
      </c>
      <c r="D299" s="21" t="n">
        <v>318.75</v>
      </c>
      <c r="E299" s="22" t="n">
        <f aca="false">ROUND(D299*$E$2,2)</f>
        <v>318.75</v>
      </c>
      <c r="F299" s="20" t="s">
        <v>1181</v>
      </c>
      <c r="G299" s="23" t="n">
        <v>3.74</v>
      </c>
    </row>
    <row r="300" customFormat="false" ht="13.8" hidden="false" customHeight="false" outlineLevel="0" collapsed="false">
      <c r="A300" s="20" t="s">
        <v>1182</v>
      </c>
      <c r="B300" s="20" t="s">
        <v>1183</v>
      </c>
      <c r="C300" s="20" t="s">
        <v>1184</v>
      </c>
      <c r="D300" s="21" t="n">
        <v>439.07</v>
      </c>
      <c r="E300" s="22" t="n">
        <f aca="false">ROUND(D300*$E$2,2)</f>
        <v>439.07</v>
      </c>
      <c r="F300" s="20" t="s">
        <v>1185</v>
      </c>
      <c r="G300" s="23" t="n">
        <v>5</v>
      </c>
    </row>
    <row r="301" customFormat="false" ht="13.8" hidden="false" customHeight="false" outlineLevel="0" collapsed="false">
      <c r="A301" s="20" t="s">
        <v>1186</v>
      </c>
      <c r="B301" s="20" t="s">
        <v>1187</v>
      </c>
      <c r="C301" s="20" t="s">
        <v>1188</v>
      </c>
      <c r="D301" s="21" t="n">
        <v>817.78</v>
      </c>
      <c r="E301" s="22" t="n">
        <f aca="false">ROUND(D301*$E$2,2)</f>
        <v>817.78</v>
      </c>
      <c r="F301" s="20" t="s">
        <v>1189</v>
      </c>
      <c r="G301" s="23" t="n">
        <v>7</v>
      </c>
    </row>
    <row r="302" customFormat="false" ht="13.8" hidden="false" customHeight="false" outlineLevel="0" collapsed="false">
      <c r="A302" s="20" t="s">
        <v>1190</v>
      </c>
      <c r="B302" s="20" t="s">
        <v>1191</v>
      </c>
      <c r="C302" s="20" t="s">
        <v>1192</v>
      </c>
      <c r="D302" s="21" t="n">
        <v>122.33</v>
      </c>
      <c r="E302" s="22" t="n">
        <f aca="false">ROUND(D302*$E$2,2)</f>
        <v>122.33</v>
      </c>
      <c r="F302" s="20" t="s">
        <v>1193</v>
      </c>
      <c r="G302" s="23" t="n">
        <v>1.925</v>
      </c>
    </row>
    <row r="303" customFormat="false" ht="13.8" hidden="false" customHeight="false" outlineLevel="0" collapsed="false">
      <c r="A303" s="20" t="s">
        <v>1194</v>
      </c>
      <c r="B303" s="20" t="s">
        <v>1195</v>
      </c>
      <c r="C303" s="20" t="s">
        <v>1196</v>
      </c>
      <c r="D303" s="21" t="n">
        <v>162.57</v>
      </c>
      <c r="E303" s="22" t="n">
        <f aca="false">ROUND(D303*$E$2,2)</f>
        <v>162.57</v>
      </c>
      <c r="F303" s="20" t="s">
        <v>1197</v>
      </c>
      <c r="G303" s="23" t="n">
        <v>0</v>
      </c>
    </row>
    <row r="304" customFormat="false" ht="13.8" hidden="false" customHeight="false" outlineLevel="0" collapsed="false">
      <c r="A304" s="20" t="s">
        <v>1198</v>
      </c>
      <c r="B304" s="20" t="s">
        <v>1199</v>
      </c>
      <c r="C304" s="20" t="s">
        <v>1200</v>
      </c>
      <c r="D304" s="21" t="n">
        <v>180.18</v>
      </c>
      <c r="E304" s="22" t="n">
        <f aca="false">ROUND(D304*$E$2,2)</f>
        <v>180.18</v>
      </c>
      <c r="F304" s="20" t="s">
        <v>1201</v>
      </c>
      <c r="G304" s="23" t="n">
        <v>3.32</v>
      </c>
    </row>
    <row r="305" customFormat="false" ht="13.8" hidden="false" customHeight="false" outlineLevel="0" collapsed="false">
      <c r="A305" s="20" t="s">
        <v>1202</v>
      </c>
      <c r="B305" s="20" t="s">
        <v>1203</v>
      </c>
      <c r="C305" s="20" t="s">
        <v>1204</v>
      </c>
      <c r="D305" s="21" t="n">
        <v>305.12</v>
      </c>
      <c r="E305" s="22" t="n">
        <f aca="false">ROUND(D305*$E$2,2)</f>
        <v>305.12</v>
      </c>
      <c r="F305" s="20" t="s">
        <v>1205</v>
      </c>
      <c r="G305" s="23" t="n">
        <v>6</v>
      </c>
    </row>
    <row r="306" customFormat="false" ht="13.8" hidden="false" customHeight="false" outlineLevel="0" collapsed="false">
      <c r="A306" s="20" t="s">
        <v>1206</v>
      </c>
      <c r="B306" s="20" t="s">
        <v>1207</v>
      </c>
      <c r="C306" s="20" t="s">
        <v>1208</v>
      </c>
      <c r="D306" s="21" t="n">
        <v>493.83</v>
      </c>
      <c r="E306" s="22" t="n">
        <f aca="false">ROUND(D306*$E$2,2)</f>
        <v>493.83</v>
      </c>
      <c r="F306" s="20" t="s">
        <v>1209</v>
      </c>
      <c r="G306" s="23" t="n">
        <v>8</v>
      </c>
    </row>
    <row r="307" customFormat="false" ht="13.8" hidden="false" customHeight="false" outlineLevel="0" collapsed="false">
      <c r="A307" s="20" t="s">
        <v>1210</v>
      </c>
      <c r="B307" s="20" t="s">
        <v>1211</v>
      </c>
      <c r="C307" s="20" t="s">
        <v>1212</v>
      </c>
      <c r="D307" s="21" t="n">
        <v>186.05</v>
      </c>
      <c r="E307" s="22" t="n">
        <f aca="false">ROUND(D307*$E$2,2)</f>
        <v>186.05</v>
      </c>
      <c r="F307" s="20" t="s">
        <v>1213</v>
      </c>
      <c r="G307" s="23" t="n">
        <v>3</v>
      </c>
    </row>
    <row r="308" customFormat="false" ht="13.8" hidden="false" customHeight="false" outlineLevel="0" collapsed="false">
      <c r="A308" s="20" t="s">
        <v>1214</v>
      </c>
      <c r="B308" s="20" t="s">
        <v>1215</v>
      </c>
      <c r="C308" s="20" t="s">
        <v>1216</v>
      </c>
      <c r="D308" s="21" t="n">
        <v>172.21</v>
      </c>
      <c r="E308" s="22" t="n">
        <f aca="false">ROUND(D308*$E$2,2)</f>
        <v>172.21</v>
      </c>
      <c r="F308" s="20" t="s">
        <v>1217</v>
      </c>
      <c r="G308" s="23" t="n">
        <v>2.481</v>
      </c>
    </row>
    <row r="309" customFormat="false" ht="13.8" hidden="false" customHeight="false" outlineLevel="0" collapsed="false">
      <c r="A309" s="20" t="s">
        <v>1218</v>
      </c>
      <c r="B309" s="20" t="s">
        <v>1219</v>
      </c>
      <c r="C309" s="20" t="s">
        <v>1220</v>
      </c>
      <c r="D309" s="21" t="n">
        <v>191.31</v>
      </c>
      <c r="E309" s="22" t="n">
        <f aca="false">ROUND(D309*$E$2,2)</f>
        <v>191.31</v>
      </c>
      <c r="F309" s="20" t="s">
        <v>1221</v>
      </c>
      <c r="G309" s="23" t="n">
        <v>2.998</v>
      </c>
    </row>
    <row r="310" customFormat="false" ht="13.8" hidden="false" customHeight="false" outlineLevel="0" collapsed="false">
      <c r="A310" s="20" t="s">
        <v>1222</v>
      </c>
      <c r="B310" s="20" t="s">
        <v>1223</v>
      </c>
      <c r="C310" s="20" t="s">
        <v>1224</v>
      </c>
      <c r="D310" s="21" t="n">
        <v>340.47</v>
      </c>
      <c r="E310" s="22" t="n">
        <f aca="false">ROUND(D310*$E$2,2)</f>
        <v>340.47</v>
      </c>
      <c r="F310" s="20" t="s">
        <v>1225</v>
      </c>
      <c r="G310" s="23" t="n">
        <v>5</v>
      </c>
    </row>
    <row r="311" customFormat="false" ht="13.8" hidden="false" customHeight="false" outlineLevel="0" collapsed="false">
      <c r="A311" s="20" t="s">
        <v>1226</v>
      </c>
      <c r="B311" s="20" t="s">
        <v>1227</v>
      </c>
      <c r="C311" s="20" t="s">
        <v>1228</v>
      </c>
      <c r="D311" s="21" t="n">
        <v>550.74</v>
      </c>
      <c r="E311" s="22" t="n">
        <f aca="false">ROUND(D311*$E$2,2)</f>
        <v>550.74</v>
      </c>
      <c r="F311" s="20" t="s">
        <v>1229</v>
      </c>
      <c r="G311" s="23" t="n">
        <v>10</v>
      </c>
    </row>
    <row r="312" customFormat="false" ht="13.8" hidden="false" customHeight="false" outlineLevel="0" collapsed="false">
      <c r="A312" s="20" t="s">
        <v>1230</v>
      </c>
      <c r="B312" s="20" t="s">
        <v>1231</v>
      </c>
      <c r="C312" s="20" t="s">
        <v>1232</v>
      </c>
      <c r="D312" s="21" t="n">
        <v>244.29</v>
      </c>
      <c r="E312" s="22" t="n">
        <f aca="false">ROUND(D312*$E$2,2)</f>
        <v>244.29</v>
      </c>
      <c r="F312" s="20" t="s">
        <v>1233</v>
      </c>
      <c r="G312" s="23" t="n">
        <v>4.184</v>
      </c>
    </row>
    <row r="313" customFormat="false" ht="13.8" hidden="false" customHeight="false" outlineLevel="0" collapsed="false">
      <c r="A313" s="20" t="s">
        <v>1234</v>
      </c>
      <c r="B313" s="20" t="s">
        <v>1235</v>
      </c>
      <c r="C313" s="20" t="s">
        <v>1236</v>
      </c>
      <c r="D313" s="21" t="n">
        <v>859.19</v>
      </c>
      <c r="E313" s="22" t="n">
        <f aca="false">ROUND(D313*$E$2,2)</f>
        <v>859.19</v>
      </c>
      <c r="F313" s="20" t="s">
        <v>1237</v>
      </c>
      <c r="G313" s="23" t="n">
        <v>10</v>
      </c>
    </row>
    <row r="314" customFormat="false" ht="13.8" hidden="false" customHeight="false" outlineLevel="0" collapsed="false">
      <c r="A314" s="20" t="s">
        <v>1238</v>
      </c>
      <c r="B314" s="20" t="s">
        <v>1239</v>
      </c>
      <c r="C314" s="20" t="s">
        <v>1240</v>
      </c>
      <c r="D314" s="21" t="n">
        <v>287.99</v>
      </c>
      <c r="E314" s="22" t="n">
        <f aca="false">ROUND(D314*$E$2,2)</f>
        <v>287.99</v>
      </c>
      <c r="F314" s="20" t="s">
        <v>1241</v>
      </c>
      <c r="G314" s="23" t="n">
        <v>3.182</v>
      </c>
    </row>
    <row r="315" customFormat="false" ht="13.8" hidden="false" customHeight="false" outlineLevel="0" collapsed="false">
      <c r="A315" s="20" t="s">
        <v>1242</v>
      </c>
      <c r="B315" s="20" t="s">
        <v>1243</v>
      </c>
      <c r="C315" s="20" t="s">
        <v>1244</v>
      </c>
      <c r="D315" s="21" t="n">
        <v>282.55</v>
      </c>
      <c r="E315" s="22" t="n">
        <f aca="false">ROUND(D315*$E$2,2)</f>
        <v>282.55</v>
      </c>
      <c r="F315" s="20" t="s">
        <v>1245</v>
      </c>
      <c r="G315" s="23" t="n">
        <v>5.02</v>
      </c>
    </row>
    <row r="316" customFormat="false" ht="13.8" hidden="false" customHeight="false" outlineLevel="0" collapsed="false">
      <c r="A316" s="20" t="s">
        <v>1246</v>
      </c>
      <c r="B316" s="20" t="s">
        <v>1247</v>
      </c>
      <c r="C316" s="20" t="s">
        <v>1248</v>
      </c>
      <c r="D316" s="21" t="n">
        <v>582.85</v>
      </c>
      <c r="E316" s="22" t="n">
        <f aca="false">ROUND(D316*$E$2,2)</f>
        <v>582.85</v>
      </c>
      <c r="F316" s="20" t="s">
        <v>1249</v>
      </c>
      <c r="G316" s="23" t="n">
        <v>7.5</v>
      </c>
    </row>
    <row r="317" customFormat="false" ht="13.8" hidden="false" customHeight="false" outlineLevel="0" collapsed="false">
      <c r="A317" s="20" t="s">
        <v>1250</v>
      </c>
      <c r="B317" s="20" t="s">
        <v>1251</v>
      </c>
      <c r="C317" s="20" t="s">
        <v>1252</v>
      </c>
      <c r="D317" s="21" t="n">
        <v>655.34</v>
      </c>
      <c r="E317" s="22" t="n">
        <f aca="false">ROUND(D317*$E$2,2)</f>
        <v>655.34</v>
      </c>
      <c r="F317" s="20" t="s">
        <v>1253</v>
      </c>
      <c r="G317" s="23" t="n">
        <v>9.72</v>
      </c>
    </row>
    <row r="318" customFormat="false" ht="13.8" hidden="false" customHeight="false" outlineLevel="0" collapsed="false">
      <c r="A318" s="20" t="s">
        <v>1254</v>
      </c>
      <c r="B318" s="20" t="s">
        <v>1255</v>
      </c>
      <c r="C318" s="20" t="s">
        <v>1256</v>
      </c>
      <c r="D318" s="21" t="n">
        <v>951.68</v>
      </c>
      <c r="E318" s="22" t="n">
        <f aca="false">ROUND(D318*$E$2,2)</f>
        <v>951.68</v>
      </c>
      <c r="F318" s="20" t="s">
        <v>1257</v>
      </c>
      <c r="G318" s="23" t="n">
        <v>15</v>
      </c>
    </row>
    <row r="319" customFormat="false" ht="13.8" hidden="false" customHeight="false" outlineLevel="0" collapsed="false">
      <c r="A319" s="20" t="s">
        <v>1258</v>
      </c>
      <c r="B319" s="20" t="s">
        <v>1259</v>
      </c>
      <c r="C319" s="20" t="s">
        <v>1260</v>
      </c>
      <c r="D319" s="21" t="n">
        <v>339.96</v>
      </c>
      <c r="E319" s="22" t="n">
        <f aca="false">ROUND(D319*$E$2,2)</f>
        <v>339.96</v>
      </c>
      <c r="F319" s="20" t="s">
        <v>1261</v>
      </c>
      <c r="G319" s="23" t="n">
        <v>5.5</v>
      </c>
    </row>
    <row r="320" customFormat="false" ht="13.8" hidden="false" customHeight="false" outlineLevel="0" collapsed="false">
      <c r="A320" s="20" t="s">
        <v>1262</v>
      </c>
      <c r="B320" s="20" t="s">
        <v>1263</v>
      </c>
      <c r="C320" s="20" t="s">
        <v>1264</v>
      </c>
      <c r="D320" s="21" t="n">
        <v>407.67</v>
      </c>
      <c r="E320" s="22" t="n">
        <f aca="false">ROUND(D320*$E$2,2)</f>
        <v>407.67</v>
      </c>
      <c r="F320" s="20" t="s">
        <v>1265</v>
      </c>
      <c r="G320" s="23" t="n">
        <v>5.78</v>
      </c>
    </row>
    <row r="321" customFormat="false" ht="13.8" hidden="false" customHeight="false" outlineLevel="0" collapsed="false">
      <c r="A321" s="20" t="s">
        <v>1266</v>
      </c>
      <c r="B321" s="20" t="s">
        <v>1267</v>
      </c>
      <c r="C321" s="20" t="s">
        <v>1268</v>
      </c>
      <c r="D321" s="21" t="n">
        <v>495.65</v>
      </c>
      <c r="E321" s="22" t="n">
        <f aca="false">ROUND(D321*$E$2,2)</f>
        <v>495.65</v>
      </c>
      <c r="F321" s="20" t="s">
        <v>1269</v>
      </c>
      <c r="G321" s="23" t="n">
        <v>5.705</v>
      </c>
    </row>
    <row r="322" customFormat="false" ht="13.8" hidden="false" customHeight="false" outlineLevel="0" collapsed="false">
      <c r="A322" s="20" t="s">
        <v>1270</v>
      </c>
      <c r="B322" s="20" t="s">
        <v>1271</v>
      </c>
      <c r="C322" s="20" t="s">
        <v>1272</v>
      </c>
      <c r="D322" s="21" t="n">
        <v>858.68</v>
      </c>
      <c r="E322" s="22" t="n">
        <f aca="false">ROUND(D322*$E$2,2)</f>
        <v>858.68</v>
      </c>
      <c r="F322" s="20" t="s">
        <v>1273</v>
      </c>
      <c r="G322" s="23" t="n">
        <v>10</v>
      </c>
    </row>
    <row r="323" customFormat="false" ht="13.8" hidden="false" customHeight="false" outlineLevel="0" collapsed="false">
      <c r="A323" s="20" t="s">
        <v>1274</v>
      </c>
      <c r="B323" s="20" t="s">
        <v>1275</v>
      </c>
      <c r="C323" s="20" t="s">
        <v>1276</v>
      </c>
      <c r="D323" s="21" t="n">
        <v>624</v>
      </c>
      <c r="E323" s="22" t="n">
        <f aca="false">ROUND(D323*$E$2,2)</f>
        <v>624</v>
      </c>
      <c r="F323" s="20" t="s">
        <v>1277</v>
      </c>
      <c r="G323" s="23" t="n">
        <v>8.8</v>
      </c>
    </row>
    <row r="324" customFormat="false" ht="13.8" hidden="false" customHeight="false" outlineLevel="0" collapsed="false">
      <c r="A324" s="20" t="s">
        <v>1278</v>
      </c>
      <c r="B324" s="20" t="s">
        <v>1279</v>
      </c>
      <c r="C324" s="20" t="s">
        <v>1280</v>
      </c>
      <c r="D324" s="21" t="n">
        <v>56.2</v>
      </c>
      <c r="E324" s="22" t="n">
        <f aca="false">ROUND(D324*$E$2,2)</f>
        <v>56.2</v>
      </c>
      <c r="F324" s="20" t="s">
        <v>1281</v>
      </c>
      <c r="G324" s="23" t="n">
        <v>0.74</v>
      </c>
    </row>
    <row r="325" customFormat="false" ht="13.8" hidden="false" customHeight="false" outlineLevel="0" collapsed="false">
      <c r="A325" s="20" t="s">
        <v>1282</v>
      </c>
      <c r="B325" s="20" t="s">
        <v>1283</v>
      </c>
      <c r="C325" s="20" t="s">
        <v>1284</v>
      </c>
      <c r="D325" s="21" t="n">
        <v>76.56</v>
      </c>
      <c r="E325" s="22" t="n">
        <f aca="false">ROUND(D325*$E$2,2)</f>
        <v>76.56</v>
      </c>
      <c r="F325" s="20" t="s">
        <v>1285</v>
      </c>
      <c r="G325" s="23" t="n">
        <v>0.76</v>
      </c>
    </row>
    <row r="326" customFormat="false" ht="13.8" hidden="false" customHeight="false" outlineLevel="0" collapsed="false">
      <c r="A326" s="20" t="s">
        <v>1286</v>
      </c>
      <c r="B326" s="20" t="s">
        <v>1287</v>
      </c>
      <c r="C326" s="20" t="s">
        <v>1288</v>
      </c>
      <c r="D326" s="21" t="n">
        <v>62.26</v>
      </c>
      <c r="E326" s="22" t="n">
        <f aca="false">ROUND(D326*$E$2,2)</f>
        <v>62.26</v>
      </c>
      <c r="F326" s="20" t="s">
        <v>1289</v>
      </c>
      <c r="G326" s="23" t="n">
        <v>0.76</v>
      </c>
    </row>
    <row r="327" customFormat="false" ht="13.8" hidden="false" customHeight="false" outlineLevel="0" collapsed="false">
      <c r="A327" s="20" t="s">
        <v>1290</v>
      </c>
      <c r="B327" s="20" t="s">
        <v>1291</v>
      </c>
      <c r="C327" s="20" t="s">
        <v>1292</v>
      </c>
      <c r="D327" s="21" t="n">
        <v>57.06</v>
      </c>
      <c r="E327" s="22" t="n">
        <f aca="false">ROUND(D327*$E$2,2)</f>
        <v>57.06</v>
      </c>
      <c r="F327" s="20" t="s">
        <v>1293</v>
      </c>
      <c r="G327" s="23" t="n">
        <v>0.8</v>
      </c>
    </row>
    <row r="328" customFormat="false" ht="13.8" hidden="false" customHeight="false" outlineLevel="0" collapsed="false">
      <c r="A328" s="20" t="s">
        <v>1294</v>
      </c>
      <c r="B328" s="20" t="s">
        <v>1295</v>
      </c>
      <c r="C328" s="20" t="s">
        <v>55</v>
      </c>
      <c r="D328" s="21" t="n">
        <v>68.22</v>
      </c>
      <c r="E328" s="22" t="n">
        <f aca="false">ROUND(D328*$E$2,2)</f>
        <v>68.22</v>
      </c>
      <c r="F328" s="20" t="s">
        <v>1296</v>
      </c>
      <c r="G328" s="23" t="n">
        <v>0.9</v>
      </c>
    </row>
    <row r="329" customFormat="false" ht="13.8" hidden="false" customHeight="false" outlineLevel="0" collapsed="false">
      <c r="A329" s="20" t="s">
        <v>1297</v>
      </c>
      <c r="B329" s="20" t="s">
        <v>1298</v>
      </c>
      <c r="C329" s="20" t="s">
        <v>1299</v>
      </c>
      <c r="D329" s="21" t="n">
        <v>84.25</v>
      </c>
      <c r="E329" s="22" t="n">
        <f aca="false">ROUND(D329*$E$2,2)</f>
        <v>84.25</v>
      </c>
      <c r="F329" s="20" t="s">
        <v>1300</v>
      </c>
      <c r="G329" s="23" t="n">
        <v>1.22</v>
      </c>
    </row>
    <row r="330" customFormat="false" ht="13.8" hidden="false" customHeight="false" outlineLevel="0" collapsed="false">
      <c r="A330" s="20" t="s">
        <v>1301</v>
      </c>
      <c r="B330" s="20" t="s">
        <v>1302</v>
      </c>
      <c r="C330" s="20" t="s">
        <v>1303</v>
      </c>
      <c r="D330" s="21" t="n">
        <v>126.38</v>
      </c>
      <c r="E330" s="22" t="n">
        <f aca="false">ROUND(D330*$E$2,2)</f>
        <v>126.38</v>
      </c>
      <c r="F330" s="20" t="s">
        <v>1304</v>
      </c>
      <c r="G330" s="23" t="n">
        <v>1.5</v>
      </c>
    </row>
    <row r="331" customFormat="false" ht="13.8" hidden="false" customHeight="false" outlineLevel="0" collapsed="false">
      <c r="A331" s="20" t="s">
        <v>1305</v>
      </c>
      <c r="B331" s="20" t="s">
        <v>1306</v>
      </c>
      <c r="C331" s="20" t="s">
        <v>1307</v>
      </c>
      <c r="D331" s="21" t="n">
        <v>190.5</v>
      </c>
      <c r="E331" s="22" t="n">
        <f aca="false">ROUND(D331*$E$2,2)</f>
        <v>190.5</v>
      </c>
      <c r="F331" s="20" t="s">
        <v>1308</v>
      </c>
      <c r="G331" s="23" t="n">
        <v>1.44</v>
      </c>
    </row>
    <row r="332" customFormat="false" ht="13.8" hidden="false" customHeight="false" outlineLevel="0" collapsed="false">
      <c r="A332" s="20" t="s">
        <v>1309</v>
      </c>
      <c r="B332" s="20" t="s">
        <v>1310</v>
      </c>
      <c r="C332" s="20" t="s">
        <v>1311</v>
      </c>
      <c r="D332" s="21" t="n">
        <v>357.21</v>
      </c>
      <c r="E332" s="22" t="n">
        <f aca="false">ROUND(D332*$E$2,2)</f>
        <v>357.21</v>
      </c>
      <c r="F332" s="20" t="s">
        <v>1312</v>
      </c>
      <c r="G332" s="23" t="n">
        <v>1.8</v>
      </c>
    </row>
    <row r="333" customFormat="false" ht="13.8" hidden="false" customHeight="false" outlineLevel="0" collapsed="false">
      <c r="A333" s="20" t="s">
        <v>1313</v>
      </c>
      <c r="B333" s="20" t="s">
        <v>1314</v>
      </c>
      <c r="C333" s="20" t="s">
        <v>365</v>
      </c>
      <c r="D333" s="21" t="n">
        <v>571.97</v>
      </c>
      <c r="E333" s="22" t="n">
        <f aca="false">ROUND(D333*$E$2,2)</f>
        <v>571.97</v>
      </c>
      <c r="F333" s="20" t="s">
        <v>1315</v>
      </c>
      <c r="G333" s="23" t="n">
        <v>2.5</v>
      </c>
    </row>
    <row r="334" customFormat="false" ht="13.8" hidden="false" customHeight="false" outlineLevel="0" collapsed="false">
      <c r="A334" s="20" t="s">
        <v>1316</v>
      </c>
      <c r="B334" s="20" t="s">
        <v>1317</v>
      </c>
      <c r="C334" s="20" t="s">
        <v>1318</v>
      </c>
      <c r="D334" s="21" t="n">
        <v>69.09</v>
      </c>
      <c r="E334" s="22" t="n">
        <f aca="false">ROUND(D334*$E$2,2)</f>
        <v>69.09</v>
      </c>
      <c r="F334" s="20" t="s">
        <v>1319</v>
      </c>
      <c r="G334" s="23" t="n">
        <v>0.94</v>
      </c>
    </row>
    <row r="335" customFormat="false" ht="13.8" hidden="false" customHeight="false" outlineLevel="0" collapsed="false">
      <c r="A335" s="20" t="s">
        <v>1320</v>
      </c>
      <c r="B335" s="20" t="s">
        <v>1321</v>
      </c>
      <c r="C335" s="20" t="s">
        <v>1322</v>
      </c>
      <c r="D335" s="21" t="n">
        <v>78.23</v>
      </c>
      <c r="E335" s="22" t="n">
        <f aca="false">ROUND(D335*$E$2,2)</f>
        <v>78.23</v>
      </c>
      <c r="F335" s="20" t="s">
        <v>1323</v>
      </c>
      <c r="G335" s="23" t="n">
        <v>1</v>
      </c>
    </row>
    <row r="336" customFormat="false" ht="13.8" hidden="false" customHeight="false" outlineLevel="0" collapsed="false">
      <c r="A336" s="20" t="s">
        <v>1324</v>
      </c>
      <c r="B336" s="20" t="s">
        <v>1325</v>
      </c>
      <c r="C336" s="20" t="s">
        <v>1326</v>
      </c>
      <c r="D336" s="21" t="n">
        <v>98.65</v>
      </c>
      <c r="E336" s="22" t="n">
        <f aca="false">ROUND(D336*$E$2,2)</f>
        <v>98.65</v>
      </c>
      <c r="F336" s="20" t="s">
        <v>1327</v>
      </c>
      <c r="G336" s="23" t="n">
        <v>1.2</v>
      </c>
    </row>
    <row r="337" customFormat="false" ht="13.8" hidden="false" customHeight="false" outlineLevel="0" collapsed="false">
      <c r="A337" s="20" t="s">
        <v>1328</v>
      </c>
      <c r="B337" s="20" t="s">
        <v>1329</v>
      </c>
      <c r="C337" s="20" t="s">
        <v>1072</v>
      </c>
      <c r="D337" s="21" t="n">
        <v>64.56</v>
      </c>
      <c r="E337" s="22" t="n">
        <f aca="false">ROUND(D337*$E$2,2)</f>
        <v>64.56</v>
      </c>
      <c r="F337" s="20" t="s">
        <v>1330</v>
      </c>
      <c r="G337" s="23" t="n">
        <v>0.938</v>
      </c>
    </row>
    <row r="338" customFormat="false" ht="13.8" hidden="false" customHeight="false" outlineLevel="0" collapsed="false">
      <c r="A338" s="20" t="s">
        <v>1331</v>
      </c>
      <c r="B338" s="20" t="s">
        <v>1332</v>
      </c>
      <c r="C338" s="20" t="s">
        <v>1076</v>
      </c>
      <c r="D338" s="21" t="n">
        <v>85.69</v>
      </c>
      <c r="E338" s="22" t="n">
        <f aca="false">ROUND(D338*$E$2,2)</f>
        <v>85.69</v>
      </c>
      <c r="F338" s="20" t="s">
        <v>1333</v>
      </c>
      <c r="G338" s="23" t="n">
        <v>1.07</v>
      </c>
    </row>
    <row r="339" customFormat="false" ht="13.8" hidden="false" customHeight="false" outlineLevel="0" collapsed="false">
      <c r="A339" s="20" t="s">
        <v>1334</v>
      </c>
      <c r="B339" s="20" t="s">
        <v>1335</v>
      </c>
      <c r="C339" s="20" t="s">
        <v>1080</v>
      </c>
      <c r="D339" s="21" t="n">
        <v>91.74</v>
      </c>
      <c r="E339" s="22" t="n">
        <f aca="false">ROUND(D339*$E$2,2)</f>
        <v>91.74</v>
      </c>
      <c r="F339" s="20" t="s">
        <v>1336</v>
      </c>
      <c r="G339" s="23" t="n">
        <v>1.288</v>
      </c>
    </row>
    <row r="340" customFormat="false" ht="13.8" hidden="false" customHeight="false" outlineLevel="0" collapsed="false">
      <c r="A340" s="20" t="s">
        <v>1337</v>
      </c>
      <c r="B340" s="20" t="s">
        <v>1338</v>
      </c>
      <c r="C340" s="20" t="s">
        <v>421</v>
      </c>
      <c r="D340" s="21" t="n">
        <v>175.46</v>
      </c>
      <c r="E340" s="22" t="n">
        <f aca="false">ROUND(D340*$E$2,2)</f>
        <v>175.46</v>
      </c>
      <c r="F340" s="20" t="s">
        <v>1339</v>
      </c>
      <c r="G340" s="23" t="n">
        <v>2.08</v>
      </c>
    </row>
    <row r="341" customFormat="false" ht="13.8" hidden="false" customHeight="false" outlineLevel="0" collapsed="false">
      <c r="A341" s="20" t="s">
        <v>1340</v>
      </c>
      <c r="B341" s="20" t="s">
        <v>1341</v>
      </c>
      <c r="C341" s="20" t="s">
        <v>1103</v>
      </c>
      <c r="D341" s="21" t="n">
        <v>71.96</v>
      </c>
      <c r="E341" s="22" t="n">
        <f aca="false">ROUND(D341*$E$2,2)</f>
        <v>71.96</v>
      </c>
      <c r="F341" s="20" t="s">
        <v>1342</v>
      </c>
      <c r="G341" s="23" t="n">
        <v>1.14</v>
      </c>
    </row>
    <row r="342" customFormat="false" ht="13.8" hidden="false" customHeight="false" outlineLevel="0" collapsed="false">
      <c r="A342" s="20" t="s">
        <v>1343</v>
      </c>
      <c r="B342" s="20" t="s">
        <v>1344</v>
      </c>
      <c r="C342" s="20" t="s">
        <v>1109</v>
      </c>
      <c r="D342" s="21" t="n">
        <v>91.44</v>
      </c>
      <c r="E342" s="22" t="n">
        <f aca="false">ROUND(D342*$E$2,2)</f>
        <v>91.44</v>
      </c>
      <c r="F342" s="20" t="s">
        <v>1345</v>
      </c>
      <c r="G342" s="23" t="n">
        <v>1.55</v>
      </c>
    </row>
    <row r="343" customFormat="false" ht="13.8" hidden="false" customHeight="false" outlineLevel="0" collapsed="false">
      <c r="A343" s="20" t="s">
        <v>1346</v>
      </c>
      <c r="B343" s="20" t="s">
        <v>1347</v>
      </c>
      <c r="C343" s="20" t="s">
        <v>1113</v>
      </c>
      <c r="D343" s="21" t="n">
        <v>99.54</v>
      </c>
      <c r="E343" s="22" t="n">
        <f aca="false">ROUND(D343*$E$2,2)</f>
        <v>99.54</v>
      </c>
      <c r="F343" s="20" t="s">
        <v>1348</v>
      </c>
      <c r="G343" s="23" t="n">
        <v>1.693</v>
      </c>
    </row>
    <row r="344" customFormat="false" ht="13.8" hidden="false" customHeight="false" outlineLevel="0" collapsed="false">
      <c r="A344" s="20" t="s">
        <v>1349</v>
      </c>
      <c r="B344" s="20" t="s">
        <v>1350</v>
      </c>
      <c r="C344" s="20" t="s">
        <v>1143</v>
      </c>
      <c r="D344" s="21" t="n">
        <v>83.34</v>
      </c>
      <c r="E344" s="22" t="n">
        <f aca="false">ROUND(D344*$E$2,2)</f>
        <v>83.34</v>
      </c>
      <c r="F344" s="20" t="s">
        <v>1351</v>
      </c>
      <c r="G344" s="23" t="n">
        <v>1.3</v>
      </c>
      <c r="I344" s="18" t="s">
        <v>1352</v>
      </c>
      <c r="J344" s="18" t="s">
        <v>1353</v>
      </c>
    </row>
    <row r="345" customFormat="false" ht="13.8" hidden="false" customHeight="false" outlineLevel="0" collapsed="false">
      <c r="A345" s="20" t="s">
        <v>1354</v>
      </c>
      <c r="B345" s="20" t="s">
        <v>1355</v>
      </c>
      <c r="C345" s="20" t="s">
        <v>84</v>
      </c>
      <c r="D345" s="21" t="n">
        <v>108.35</v>
      </c>
      <c r="E345" s="22" t="n">
        <f aca="false">ROUND(D345*$E$2,2)</f>
        <v>108.35</v>
      </c>
      <c r="F345" s="20" t="s">
        <v>1356</v>
      </c>
      <c r="G345" s="23" t="n">
        <v>1.76</v>
      </c>
    </row>
    <row r="346" customFormat="false" ht="13.8" hidden="false" customHeight="false" outlineLevel="0" collapsed="false">
      <c r="A346" s="20" t="s">
        <v>1357</v>
      </c>
      <c r="B346" s="20" t="s">
        <v>1358</v>
      </c>
      <c r="C346" s="20" t="s">
        <v>1150</v>
      </c>
      <c r="D346" s="21" t="n">
        <v>121.97</v>
      </c>
      <c r="E346" s="22" t="n">
        <f aca="false">ROUND(D346*$E$2,2)</f>
        <v>121.97</v>
      </c>
      <c r="F346" s="20" t="s">
        <v>1359</v>
      </c>
      <c r="G346" s="23" t="n">
        <v>2.22</v>
      </c>
    </row>
    <row r="347" customFormat="false" ht="13.8" hidden="false" customHeight="false" outlineLevel="0" collapsed="false">
      <c r="A347" s="20" t="s">
        <v>1360</v>
      </c>
      <c r="B347" s="20" t="s">
        <v>1361</v>
      </c>
      <c r="C347" s="20" t="s">
        <v>1166</v>
      </c>
      <c r="D347" s="21" t="n">
        <v>113.32</v>
      </c>
      <c r="E347" s="22" t="n">
        <f aca="false">ROUND(D347*$E$2,2)</f>
        <v>113.32</v>
      </c>
      <c r="F347" s="20" t="s">
        <v>1362</v>
      </c>
      <c r="G347" s="23" t="n">
        <v>1.64</v>
      </c>
    </row>
    <row r="348" customFormat="false" ht="13.8" hidden="false" customHeight="false" outlineLevel="0" collapsed="false">
      <c r="A348" s="20" t="s">
        <v>1363</v>
      </c>
      <c r="B348" s="20" t="s">
        <v>1364</v>
      </c>
      <c r="C348" s="20" t="s">
        <v>1365</v>
      </c>
      <c r="D348" s="21" t="n">
        <v>134.48</v>
      </c>
      <c r="E348" s="22" t="n">
        <f aca="false">ROUND(D348*$E$2,2)</f>
        <v>134.48</v>
      </c>
      <c r="F348" s="20" t="s">
        <v>1366</v>
      </c>
      <c r="G348" s="23" t="n">
        <v>2.6</v>
      </c>
    </row>
    <row r="349" customFormat="false" ht="13.8" hidden="false" customHeight="false" outlineLevel="0" collapsed="false">
      <c r="A349" s="20" t="s">
        <v>1367</v>
      </c>
      <c r="B349" s="20" t="s">
        <v>1368</v>
      </c>
      <c r="C349" s="20" t="s">
        <v>1192</v>
      </c>
      <c r="D349" s="21" t="n">
        <v>132.55</v>
      </c>
      <c r="E349" s="22" t="n">
        <f aca="false">ROUND(D349*$E$2,2)</f>
        <v>132.55</v>
      </c>
      <c r="F349" s="20" t="s">
        <v>1369</v>
      </c>
      <c r="G349" s="23" t="n">
        <v>1.828</v>
      </c>
    </row>
    <row r="350" customFormat="false" ht="13.8" hidden="false" customHeight="false" outlineLevel="0" collapsed="false">
      <c r="A350" s="20" t="s">
        <v>1370</v>
      </c>
      <c r="B350" s="20" t="s">
        <v>1371</v>
      </c>
      <c r="C350" s="20" t="s">
        <v>1200</v>
      </c>
      <c r="D350" s="21" t="n">
        <v>182.88</v>
      </c>
      <c r="E350" s="22" t="n">
        <f aca="false">ROUND(D350*$E$2,2)</f>
        <v>182.88</v>
      </c>
      <c r="F350" s="20" t="s">
        <v>1372</v>
      </c>
      <c r="G350" s="23" t="n">
        <v>3.32</v>
      </c>
    </row>
    <row r="351" customFormat="false" ht="13.8" hidden="false" customHeight="false" outlineLevel="0" collapsed="false">
      <c r="A351" s="20" t="s">
        <v>1373</v>
      </c>
      <c r="B351" s="20" t="s">
        <v>1374</v>
      </c>
      <c r="C351" s="20" t="s">
        <v>1216</v>
      </c>
      <c r="D351" s="21" t="n">
        <v>151.36</v>
      </c>
      <c r="E351" s="22" t="n">
        <f aca="false">ROUND(D351*$E$2,2)</f>
        <v>151.36</v>
      </c>
      <c r="F351" s="20" t="s">
        <v>1375</v>
      </c>
      <c r="G351" s="23" t="n">
        <v>2.36</v>
      </c>
    </row>
    <row r="352" customFormat="false" ht="13.8" hidden="false" customHeight="false" outlineLevel="0" collapsed="false">
      <c r="A352" s="20" t="s">
        <v>1376</v>
      </c>
      <c r="B352" s="20" t="s">
        <v>1377</v>
      </c>
      <c r="C352" s="20" t="s">
        <v>1220</v>
      </c>
      <c r="D352" s="21" t="n">
        <v>195.52</v>
      </c>
      <c r="E352" s="22" t="n">
        <f aca="false">ROUND(D352*$E$2,2)</f>
        <v>195.52</v>
      </c>
      <c r="F352" s="20" t="s">
        <v>1378</v>
      </c>
      <c r="G352" s="23" t="n">
        <v>3.447</v>
      </c>
    </row>
    <row r="353" customFormat="false" ht="13.8" hidden="false" customHeight="false" outlineLevel="0" collapsed="false">
      <c r="A353" s="20" t="s">
        <v>1379</v>
      </c>
      <c r="B353" s="20" t="s">
        <v>1380</v>
      </c>
      <c r="C353" s="20" t="s">
        <v>1381</v>
      </c>
      <c r="D353" s="21" t="n">
        <v>208.96</v>
      </c>
      <c r="E353" s="22" t="n">
        <f aca="false">ROUND(D353*$E$2,2)</f>
        <v>208.96</v>
      </c>
      <c r="F353" s="20" t="s">
        <v>1382</v>
      </c>
      <c r="G353" s="23" t="n">
        <v>2.7</v>
      </c>
    </row>
    <row r="354" customFormat="false" ht="13.8" hidden="false" customHeight="false" outlineLevel="0" collapsed="false">
      <c r="A354" s="20" t="s">
        <v>1383</v>
      </c>
      <c r="B354" s="20" t="s">
        <v>1384</v>
      </c>
      <c r="C354" s="20" t="s">
        <v>1385</v>
      </c>
      <c r="D354" s="21" t="n">
        <v>230.49</v>
      </c>
      <c r="E354" s="22" t="n">
        <f aca="false">ROUND(D354*$E$2,2)</f>
        <v>230.49</v>
      </c>
      <c r="F354" s="20" t="s">
        <v>1386</v>
      </c>
      <c r="G354" s="23" t="n">
        <v>4.68</v>
      </c>
    </row>
    <row r="355" customFormat="false" ht="13.8" hidden="false" customHeight="false" outlineLevel="0" collapsed="false">
      <c r="A355" s="20" t="s">
        <v>1387</v>
      </c>
      <c r="B355" s="20" t="s">
        <v>1388</v>
      </c>
      <c r="C355" s="20" t="s">
        <v>1240</v>
      </c>
      <c r="D355" s="21" t="n">
        <v>244.64</v>
      </c>
      <c r="E355" s="22" t="n">
        <f aca="false">ROUND(D355*$E$2,2)</f>
        <v>244.64</v>
      </c>
      <c r="F355" s="20" t="s">
        <v>1389</v>
      </c>
      <c r="G355" s="23" t="n">
        <v>2.9</v>
      </c>
    </row>
    <row r="356" customFormat="false" ht="13.8" hidden="false" customHeight="false" outlineLevel="0" collapsed="false">
      <c r="A356" s="20" t="s">
        <v>1390</v>
      </c>
      <c r="B356" s="20" t="s">
        <v>1391</v>
      </c>
      <c r="C356" s="20" t="s">
        <v>1244</v>
      </c>
      <c r="D356" s="21" t="n">
        <v>281.14</v>
      </c>
      <c r="E356" s="22" t="n">
        <f aca="false">ROUND(D356*$E$2,2)</f>
        <v>281.14</v>
      </c>
      <c r="F356" s="20" t="s">
        <v>1392</v>
      </c>
      <c r="G356" s="23" t="n">
        <v>5.6</v>
      </c>
    </row>
    <row r="357" customFormat="false" ht="13.8" hidden="false" customHeight="false" outlineLevel="0" collapsed="false">
      <c r="A357" s="20" t="s">
        <v>1393</v>
      </c>
      <c r="B357" s="20" t="s">
        <v>1394</v>
      </c>
      <c r="C357" s="20" t="s">
        <v>1395</v>
      </c>
      <c r="D357" s="21" t="n">
        <v>64.65</v>
      </c>
      <c r="E357" s="22" t="n">
        <f aca="false">ROUND(D357*$E$2,2)</f>
        <v>64.65</v>
      </c>
      <c r="F357" s="20" t="s">
        <v>1396</v>
      </c>
      <c r="G357" s="23" t="n">
        <v>1</v>
      </c>
    </row>
    <row r="358" customFormat="false" ht="13.8" hidden="false" customHeight="false" outlineLevel="0" collapsed="false">
      <c r="A358" s="20" t="s">
        <v>1397</v>
      </c>
      <c r="B358" s="20" t="s">
        <v>1398</v>
      </c>
      <c r="C358" s="20" t="s">
        <v>1399</v>
      </c>
      <c r="D358" s="21" t="n">
        <v>77.2</v>
      </c>
      <c r="E358" s="22" t="n">
        <f aca="false">ROUND(D358*$E$2,2)</f>
        <v>77.2</v>
      </c>
      <c r="F358" s="20" t="s">
        <v>1400</v>
      </c>
      <c r="G358" s="23" t="n">
        <v>1.2</v>
      </c>
    </row>
    <row r="359" customFormat="false" ht="13.8" hidden="false" customHeight="false" outlineLevel="0" collapsed="false">
      <c r="A359" s="20" t="s">
        <v>1401</v>
      </c>
      <c r="B359" s="20" t="s">
        <v>1402</v>
      </c>
      <c r="C359" s="20" t="s">
        <v>1403</v>
      </c>
      <c r="D359" s="21" t="n">
        <v>111.28</v>
      </c>
      <c r="E359" s="22" t="n">
        <f aca="false">ROUND(D359*$E$2,2)</f>
        <v>111.28</v>
      </c>
      <c r="F359" s="20" t="s">
        <v>1404</v>
      </c>
      <c r="G359" s="23" t="n">
        <v>1.5</v>
      </c>
    </row>
    <row r="360" customFormat="false" ht="13.8" hidden="false" customHeight="false" outlineLevel="0" collapsed="false">
      <c r="A360" s="20" t="s">
        <v>1405</v>
      </c>
      <c r="B360" s="20" t="s">
        <v>1406</v>
      </c>
      <c r="C360" s="20" t="s">
        <v>1407</v>
      </c>
      <c r="D360" s="21" t="n">
        <v>83.76</v>
      </c>
      <c r="E360" s="22" t="n">
        <f aca="false">ROUND(D360*$E$2,2)</f>
        <v>83.76</v>
      </c>
      <c r="F360" s="20" t="s">
        <v>1408</v>
      </c>
      <c r="G360" s="23" t="n">
        <v>1.3</v>
      </c>
    </row>
    <row r="361" customFormat="false" ht="13.8" hidden="false" customHeight="false" outlineLevel="0" collapsed="false">
      <c r="A361" s="20" t="s">
        <v>1409</v>
      </c>
      <c r="B361" s="20" t="s">
        <v>1410</v>
      </c>
      <c r="C361" s="20" t="s">
        <v>1411</v>
      </c>
      <c r="D361" s="21" t="n">
        <v>106.53</v>
      </c>
      <c r="E361" s="22" t="n">
        <f aca="false">ROUND(D361*$E$2,2)</f>
        <v>106.53</v>
      </c>
      <c r="F361" s="20" t="s">
        <v>1412</v>
      </c>
      <c r="G361" s="23" t="n">
        <v>1.35</v>
      </c>
    </row>
    <row r="362" customFormat="false" ht="13.8" hidden="false" customHeight="false" outlineLevel="0" collapsed="false">
      <c r="A362" s="20" t="s">
        <v>1413</v>
      </c>
      <c r="B362" s="20" t="s">
        <v>1414</v>
      </c>
      <c r="C362" s="20" t="s">
        <v>1415</v>
      </c>
      <c r="D362" s="21" t="n">
        <v>118.89</v>
      </c>
      <c r="E362" s="22" t="n">
        <f aca="false">ROUND(D362*$E$2,2)</f>
        <v>118.89</v>
      </c>
      <c r="F362" s="20" t="s">
        <v>1416</v>
      </c>
      <c r="G362" s="23" t="n">
        <v>1.5</v>
      </c>
    </row>
    <row r="363" customFormat="false" ht="13.8" hidden="false" customHeight="false" outlineLevel="0" collapsed="false">
      <c r="A363" s="20" t="s">
        <v>1417</v>
      </c>
      <c r="B363" s="20" t="s">
        <v>1418</v>
      </c>
      <c r="C363" s="20" t="s">
        <v>1419</v>
      </c>
      <c r="D363" s="21" t="n">
        <v>106.29</v>
      </c>
      <c r="E363" s="22" t="n">
        <f aca="false">ROUND(D363*$E$2,2)</f>
        <v>106.29</v>
      </c>
      <c r="F363" s="20" t="s">
        <v>1420</v>
      </c>
      <c r="G363" s="23" t="n">
        <v>1.78</v>
      </c>
    </row>
    <row r="364" customFormat="false" ht="13.8" hidden="false" customHeight="false" outlineLevel="0" collapsed="false">
      <c r="A364" s="20" t="s">
        <v>1421</v>
      </c>
      <c r="B364" s="20" t="s">
        <v>1422</v>
      </c>
      <c r="C364" s="20" t="s">
        <v>1419</v>
      </c>
      <c r="D364" s="21" t="n">
        <v>132.25</v>
      </c>
      <c r="E364" s="22" t="n">
        <f aca="false">ROUND(D364*$E$2,2)</f>
        <v>132.25</v>
      </c>
      <c r="F364" s="20" t="s">
        <v>1420</v>
      </c>
      <c r="G364" s="23" t="n">
        <v>1.78</v>
      </c>
    </row>
    <row r="365" customFormat="false" ht="13.8" hidden="false" customHeight="false" outlineLevel="0" collapsed="false">
      <c r="A365" s="20" t="s">
        <v>1423</v>
      </c>
      <c r="B365" s="20" t="s">
        <v>1424</v>
      </c>
      <c r="C365" s="20" t="s">
        <v>1425</v>
      </c>
      <c r="D365" s="21" t="n">
        <v>128.67</v>
      </c>
      <c r="E365" s="22" t="n">
        <f aca="false">ROUND(D365*$E$2,2)</f>
        <v>128.67</v>
      </c>
      <c r="F365" s="20" t="s">
        <v>1426</v>
      </c>
      <c r="G365" s="23" t="n">
        <v>1.55</v>
      </c>
    </row>
    <row r="366" customFormat="false" ht="13.8" hidden="false" customHeight="false" outlineLevel="0" collapsed="false">
      <c r="A366" s="20" t="s">
        <v>1427</v>
      </c>
      <c r="B366" s="20" t="s">
        <v>1428</v>
      </c>
      <c r="C366" s="20" t="s">
        <v>1429</v>
      </c>
      <c r="D366" s="21" t="n">
        <v>144.82</v>
      </c>
      <c r="E366" s="22" t="n">
        <f aca="false">ROUND(D366*$E$2,2)</f>
        <v>144.82</v>
      </c>
      <c r="F366" s="20" t="s">
        <v>1430</v>
      </c>
      <c r="G366" s="23" t="n">
        <v>2.2</v>
      </c>
    </row>
    <row r="367" customFormat="false" ht="13.8" hidden="false" customHeight="false" outlineLevel="0" collapsed="false">
      <c r="A367" s="20" t="s">
        <v>1431</v>
      </c>
      <c r="B367" s="20" t="s">
        <v>1432</v>
      </c>
      <c r="C367" s="20" t="s">
        <v>1433</v>
      </c>
      <c r="D367" s="21" t="n">
        <v>137.35</v>
      </c>
      <c r="E367" s="22" t="n">
        <f aca="false">ROUND(D367*$E$2,2)</f>
        <v>137.35</v>
      </c>
      <c r="F367" s="20" t="s">
        <v>1434</v>
      </c>
      <c r="G367" s="23" t="n">
        <v>1.6</v>
      </c>
    </row>
    <row r="368" customFormat="false" ht="13.8" hidden="false" customHeight="false" outlineLevel="0" collapsed="false">
      <c r="A368" s="20" t="s">
        <v>1435</v>
      </c>
      <c r="B368" s="20" t="s">
        <v>1436</v>
      </c>
      <c r="C368" s="20" t="s">
        <v>1437</v>
      </c>
      <c r="D368" s="21" t="n">
        <v>152.48</v>
      </c>
      <c r="E368" s="22" t="n">
        <f aca="false">ROUND(D368*$E$2,2)</f>
        <v>152.48</v>
      </c>
      <c r="F368" s="20" t="s">
        <v>1438</v>
      </c>
      <c r="G368" s="23" t="n">
        <v>2.7</v>
      </c>
    </row>
    <row r="369" customFormat="false" ht="13.8" hidden="false" customHeight="false" outlineLevel="0" collapsed="false">
      <c r="A369" s="20" t="s">
        <v>1439</v>
      </c>
      <c r="B369" s="20" t="s">
        <v>1440</v>
      </c>
      <c r="C369" s="20" t="s">
        <v>1441</v>
      </c>
      <c r="D369" s="21" t="n">
        <v>112.21</v>
      </c>
      <c r="E369" s="22" t="n">
        <f aca="false">ROUND(D369*$E$2,2)</f>
        <v>112.21</v>
      </c>
      <c r="F369" s="20" t="s">
        <v>1442</v>
      </c>
      <c r="G369" s="23" t="n">
        <v>1.54</v>
      </c>
    </row>
    <row r="370" customFormat="false" ht="13.8" hidden="false" customHeight="false" outlineLevel="0" collapsed="false">
      <c r="A370" s="20" t="s">
        <v>1443</v>
      </c>
      <c r="B370" s="20" t="s">
        <v>1444</v>
      </c>
      <c r="C370" s="20" t="s">
        <v>1445</v>
      </c>
      <c r="D370" s="21" t="n">
        <v>68.44</v>
      </c>
      <c r="E370" s="22" t="n">
        <f aca="false">ROUND(D370*$E$2,2)</f>
        <v>68.44</v>
      </c>
      <c r="F370" s="20" t="s">
        <v>1446</v>
      </c>
      <c r="G370" s="23" t="n">
        <v>0.756</v>
      </c>
    </row>
    <row r="371" customFormat="false" ht="13.8" hidden="false" customHeight="false" outlineLevel="0" collapsed="false">
      <c r="A371" s="20" t="s">
        <v>1447</v>
      </c>
      <c r="B371" s="20" t="s">
        <v>1448</v>
      </c>
      <c r="C371" s="20" t="s">
        <v>1284</v>
      </c>
      <c r="D371" s="21" t="n">
        <v>94.09</v>
      </c>
      <c r="E371" s="22" t="n">
        <f aca="false">ROUND(D371*$E$2,2)</f>
        <v>94.09</v>
      </c>
      <c r="F371" s="20" t="s">
        <v>1449</v>
      </c>
      <c r="G371" s="23" t="n">
        <v>0.938</v>
      </c>
    </row>
    <row r="372" customFormat="false" ht="13.8" hidden="false" customHeight="false" outlineLevel="0" collapsed="false">
      <c r="A372" s="20" t="s">
        <v>1450</v>
      </c>
      <c r="B372" s="20" t="s">
        <v>1451</v>
      </c>
      <c r="C372" s="20" t="s">
        <v>1452</v>
      </c>
      <c r="D372" s="21" t="n">
        <v>86.96</v>
      </c>
      <c r="E372" s="22" t="n">
        <f aca="false">ROUND(D372*$E$2,2)</f>
        <v>86.96</v>
      </c>
      <c r="F372" s="20" t="s">
        <v>1453</v>
      </c>
      <c r="G372" s="23" t="n">
        <v>0.8</v>
      </c>
    </row>
    <row r="373" customFormat="false" ht="13.8" hidden="false" customHeight="false" outlineLevel="0" collapsed="false">
      <c r="A373" s="20" t="s">
        <v>1454</v>
      </c>
      <c r="B373" s="20" t="s">
        <v>1455</v>
      </c>
      <c r="C373" s="20" t="s">
        <v>1456</v>
      </c>
      <c r="D373" s="21" t="n">
        <v>93.61</v>
      </c>
      <c r="E373" s="22" t="n">
        <f aca="false">ROUND(D373*$E$2,2)</f>
        <v>93.61</v>
      </c>
      <c r="F373" s="20" t="s">
        <v>1457</v>
      </c>
      <c r="G373" s="23" t="n">
        <v>0.8</v>
      </c>
    </row>
    <row r="374" customFormat="false" ht="13.8" hidden="false" customHeight="false" outlineLevel="0" collapsed="false">
      <c r="A374" s="20" t="s">
        <v>1458</v>
      </c>
      <c r="B374" s="20" t="s">
        <v>1459</v>
      </c>
      <c r="C374" s="20" t="s">
        <v>52</v>
      </c>
      <c r="D374" s="21" t="n">
        <v>62.41</v>
      </c>
      <c r="E374" s="22" t="n">
        <f aca="false">ROUND(D374*$E$2,2)</f>
        <v>62.41</v>
      </c>
      <c r="F374" s="20" t="s">
        <v>1460</v>
      </c>
      <c r="G374" s="23" t="n">
        <v>0.856</v>
      </c>
    </row>
    <row r="375" customFormat="false" ht="13.8" hidden="false" customHeight="false" outlineLevel="0" collapsed="false">
      <c r="A375" s="20" t="s">
        <v>1461</v>
      </c>
      <c r="B375" s="20" t="s">
        <v>1462</v>
      </c>
      <c r="C375" s="20" t="s">
        <v>55</v>
      </c>
      <c r="D375" s="21" t="n">
        <v>81.15</v>
      </c>
      <c r="E375" s="22" t="n">
        <f aca="false">ROUND(D375*$E$2,2)</f>
        <v>81.15</v>
      </c>
      <c r="F375" s="20" t="s">
        <v>1463</v>
      </c>
      <c r="G375" s="23" t="n">
        <v>1.091</v>
      </c>
    </row>
    <row r="376" customFormat="false" ht="13.8" hidden="false" customHeight="false" outlineLevel="0" collapsed="false">
      <c r="A376" s="20" t="s">
        <v>1464</v>
      </c>
      <c r="B376" s="20" t="s">
        <v>1465</v>
      </c>
      <c r="C376" s="20" t="s">
        <v>1299</v>
      </c>
      <c r="D376" s="21" t="n">
        <v>101.34</v>
      </c>
      <c r="E376" s="22" t="n">
        <f aca="false">ROUND(D376*$E$2,2)</f>
        <v>101.34</v>
      </c>
      <c r="F376" s="20" t="s">
        <v>1466</v>
      </c>
      <c r="G376" s="23" t="n">
        <v>1.249</v>
      </c>
    </row>
    <row r="377" customFormat="false" ht="13.8" hidden="false" customHeight="false" outlineLevel="0" collapsed="false">
      <c r="A377" s="20" t="s">
        <v>1467</v>
      </c>
      <c r="B377" s="20" t="s">
        <v>1468</v>
      </c>
      <c r="C377" s="20" t="s">
        <v>1303</v>
      </c>
      <c r="D377" s="21" t="n">
        <v>123.01</v>
      </c>
      <c r="E377" s="22" t="n">
        <f aca="false">ROUND(D377*$E$2,2)</f>
        <v>123.01</v>
      </c>
      <c r="F377" s="20" t="s">
        <v>1469</v>
      </c>
      <c r="G377" s="23" t="n">
        <v>1.44</v>
      </c>
    </row>
    <row r="378" customFormat="false" ht="13.8" hidden="false" customHeight="false" outlineLevel="0" collapsed="false">
      <c r="A378" s="20" t="s">
        <v>1470</v>
      </c>
      <c r="B378" s="20" t="s">
        <v>1471</v>
      </c>
      <c r="C378" s="20" t="s">
        <v>1307</v>
      </c>
      <c r="D378" s="21" t="n">
        <v>219.3</v>
      </c>
      <c r="E378" s="22" t="n">
        <f aca="false">ROUND(D378*$E$2,2)</f>
        <v>219.3</v>
      </c>
      <c r="F378" s="20" t="s">
        <v>1472</v>
      </c>
      <c r="G378" s="23" t="n">
        <v>1.7</v>
      </c>
    </row>
    <row r="379" customFormat="false" ht="13.8" hidden="false" customHeight="false" outlineLevel="0" collapsed="false">
      <c r="A379" s="20" t="s">
        <v>1473</v>
      </c>
      <c r="B379" s="20" t="s">
        <v>1474</v>
      </c>
      <c r="C379" s="20" t="s">
        <v>1311</v>
      </c>
      <c r="D379" s="21" t="n">
        <v>401.81</v>
      </c>
      <c r="E379" s="22" t="n">
        <f aca="false">ROUND(D379*$E$2,2)</f>
        <v>401.81</v>
      </c>
      <c r="F379" s="20" t="s">
        <v>1475</v>
      </c>
      <c r="G379" s="23" t="n">
        <v>1.8</v>
      </c>
    </row>
    <row r="380" customFormat="false" ht="13.8" hidden="false" customHeight="false" outlineLevel="0" collapsed="false">
      <c r="A380" s="20" t="s">
        <v>1476</v>
      </c>
      <c r="B380" s="20" t="s">
        <v>1477</v>
      </c>
      <c r="C380" s="20" t="s">
        <v>1478</v>
      </c>
      <c r="D380" s="21" t="n">
        <v>76.26</v>
      </c>
      <c r="E380" s="22" t="n">
        <f aca="false">ROUND(D380*$E$2,2)</f>
        <v>76.26</v>
      </c>
      <c r="F380" s="20" t="s">
        <v>1479</v>
      </c>
      <c r="G380" s="23" t="n">
        <v>0.907</v>
      </c>
    </row>
    <row r="381" customFormat="false" ht="13.8" hidden="false" customHeight="false" outlineLevel="0" collapsed="false">
      <c r="A381" s="20" t="s">
        <v>1480</v>
      </c>
      <c r="B381" s="20" t="s">
        <v>1481</v>
      </c>
      <c r="C381" s="20" t="s">
        <v>1322</v>
      </c>
      <c r="D381" s="21" t="n">
        <v>79.74</v>
      </c>
      <c r="E381" s="22" t="n">
        <f aca="false">ROUND(D381*$E$2,2)</f>
        <v>79.74</v>
      </c>
      <c r="F381" s="20" t="s">
        <v>1482</v>
      </c>
      <c r="G381" s="23" t="n">
        <v>1.207</v>
      </c>
    </row>
    <row r="382" customFormat="false" ht="13.8" hidden="false" customHeight="false" outlineLevel="0" collapsed="false">
      <c r="A382" s="20" t="s">
        <v>1483</v>
      </c>
      <c r="B382" s="20" t="s">
        <v>1484</v>
      </c>
      <c r="C382" s="20" t="s">
        <v>1326</v>
      </c>
      <c r="D382" s="21" t="n">
        <v>109.14</v>
      </c>
      <c r="E382" s="22" t="n">
        <f aca="false">ROUND(D382*$E$2,2)</f>
        <v>109.14</v>
      </c>
      <c r="F382" s="20" t="s">
        <v>1485</v>
      </c>
      <c r="G382" s="23" t="n">
        <v>1.346</v>
      </c>
    </row>
    <row r="383" customFormat="false" ht="13.8" hidden="false" customHeight="false" outlineLevel="0" collapsed="false">
      <c r="A383" s="20" t="s">
        <v>1486</v>
      </c>
      <c r="B383" s="20" t="s">
        <v>1487</v>
      </c>
      <c r="C383" s="20" t="s">
        <v>1488</v>
      </c>
      <c r="D383" s="21" t="n">
        <v>204.56</v>
      </c>
      <c r="E383" s="22" t="n">
        <f aca="false">ROUND(D383*$E$2,2)</f>
        <v>204.56</v>
      </c>
      <c r="F383" s="20" t="s">
        <v>1489</v>
      </c>
      <c r="G383" s="23" t="n">
        <v>1.6</v>
      </c>
    </row>
    <row r="384" customFormat="false" ht="13.8" hidden="false" customHeight="false" outlineLevel="0" collapsed="false">
      <c r="A384" s="20" t="s">
        <v>1490</v>
      </c>
      <c r="B384" s="20" t="s">
        <v>1491</v>
      </c>
      <c r="C384" s="20" t="s">
        <v>395</v>
      </c>
      <c r="D384" s="21" t="n">
        <v>280.46</v>
      </c>
      <c r="E384" s="22" t="n">
        <f aca="false">ROUND(D384*$E$2,2)</f>
        <v>280.46</v>
      </c>
      <c r="F384" s="20" t="s">
        <v>1492</v>
      </c>
      <c r="G384" s="23" t="n">
        <v>1.8</v>
      </c>
    </row>
    <row r="385" customFormat="false" ht="13.8" hidden="false" customHeight="false" outlineLevel="0" collapsed="false">
      <c r="A385" s="20" t="s">
        <v>1493</v>
      </c>
      <c r="B385" s="20" t="s">
        <v>1494</v>
      </c>
      <c r="C385" s="20" t="s">
        <v>1495</v>
      </c>
      <c r="D385" s="21" t="n">
        <v>416.02</v>
      </c>
      <c r="E385" s="22" t="n">
        <f aca="false">ROUND(D385*$E$2,2)</f>
        <v>416.02</v>
      </c>
      <c r="F385" s="20" t="s">
        <v>1496</v>
      </c>
      <c r="G385" s="23" t="n">
        <v>1.9</v>
      </c>
    </row>
    <row r="386" customFormat="false" ht="13.8" hidden="false" customHeight="false" outlineLevel="0" collapsed="false">
      <c r="A386" s="20" t="s">
        <v>1497</v>
      </c>
      <c r="B386" s="20" t="s">
        <v>1498</v>
      </c>
      <c r="C386" s="20" t="s">
        <v>1499</v>
      </c>
      <c r="D386" s="21" t="n">
        <v>74.28</v>
      </c>
      <c r="E386" s="22" t="n">
        <f aca="false">ROUND(D386*$E$2,2)</f>
        <v>74.28</v>
      </c>
      <c r="F386" s="20" t="s">
        <v>1500</v>
      </c>
      <c r="G386" s="23" t="n">
        <v>0.926</v>
      </c>
    </row>
    <row r="387" customFormat="false" ht="13.8" hidden="false" customHeight="false" outlineLevel="0" collapsed="false">
      <c r="A387" s="20" t="s">
        <v>1501</v>
      </c>
      <c r="B387" s="20" t="s">
        <v>1502</v>
      </c>
      <c r="C387" s="20" t="s">
        <v>1076</v>
      </c>
      <c r="D387" s="21" t="n">
        <v>95.85</v>
      </c>
      <c r="E387" s="22" t="n">
        <f aca="false">ROUND(D387*$E$2,2)</f>
        <v>95.85</v>
      </c>
      <c r="F387" s="20" t="s">
        <v>1503</v>
      </c>
      <c r="G387" s="23" t="n">
        <v>1.258</v>
      </c>
    </row>
    <row r="388" customFormat="false" ht="13.8" hidden="false" customHeight="false" outlineLevel="0" collapsed="false">
      <c r="A388" s="20" t="s">
        <v>1504</v>
      </c>
      <c r="B388" s="20" t="s">
        <v>1505</v>
      </c>
      <c r="C388" s="20" t="s">
        <v>1080</v>
      </c>
      <c r="D388" s="21" t="n">
        <v>117.38</v>
      </c>
      <c r="E388" s="22" t="n">
        <f aca="false">ROUND(D388*$E$2,2)</f>
        <v>117.38</v>
      </c>
      <c r="F388" s="20" t="s">
        <v>1506</v>
      </c>
      <c r="G388" s="23" t="n">
        <v>1.501</v>
      </c>
    </row>
    <row r="389" customFormat="false" ht="13.8" hidden="false" customHeight="false" outlineLevel="0" collapsed="false">
      <c r="A389" s="20" t="s">
        <v>1507</v>
      </c>
      <c r="B389" s="20" t="s">
        <v>1508</v>
      </c>
      <c r="C389" s="20" t="s">
        <v>1084</v>
      </c>
      <c r="D389" s="21" t="n">
        <v>205.5</v>
      </c>
      <c r="E389" s="22" t="n">
        <f aca="false">ROUND(D389*$E$2,2)</f>
        <v>205.5</v>
      </c>
      <c r="F389" s="20" t="s">
        <v>1509</v>
      </c>
      <c r="G389" s="23" t="n">
        <v>1.74</v>
      </c>
    </row>
    <row r="390" customFormat="false" ht="13.8" hidden="false" customHeight="false" outlineLevel="0" collapsed="false">
      <c r="A390" s="20" t="s">
        <v>1510</v>
      </c>
      <c r="B390" s="20" t="s">
        <v>1511</v>
      </c>
      <c r="C390" s="20" t="s">
        <v>421</v>
      </c>
      <c r="D390" s="21" t="n">
        <v>232.95</v>
      </c>
      <c r="E390" s="22" t="n">
        <f aca="false">ROUND(D390*$E$2,2)</f>
        <v>232.95</v>
      </c>
      <c r="F390" s="20" t="s">
        <v>1512</v>
      </c>
      <c r="G390" s="23" t="n">
        <v>2.16</v>
      </c>
    </row>
    <row r="391" customFormat="false" ht="13.8" hidden="false" customHeight="false" outlineLevel="0" collapsed="false">
      <c r="A391" s="20" t="s">
        <v>1513</v>
      </c>
      <c r="B391" s="20" t="s">
        <v>1514</v>
      </c>
      <c r="C391" s="20" t="s">
        <v>1515</v>
      </c>
      <c r="D391" s="21" t="n">
        <v>113.18</v>
      </c>
      <c r="E391" s="22" t="n">
        <f aca="false">ROUND(D391*$E$2,2)</f>
        <v>113.18</v>
      </c>
      <c r="F391" s="20" t="s">
        <v>1516</v>
      </c>
      <c r="G391" s="23" t="n">
        <v>1.003</v>
      </c>
    </row>
    <row r="392" customFormat="false" ht="13.8" hidden="false" customHeight="false" outlineLevel="0" collapsed="false">
      <c r="A392" s="20" t="s">
        <v>1517</v>
      </c>
      <c r="B392" s="20" t="s">
        <v>1518</v>
      </c>
      <c r="C392" s="20" t="s">
        <v>1519</v>
      </c>
      <c r="D392" s="21" t="n">
        <v>123.26</v>
      </c>
      <c r="E392" s="22" t="n">
        <f aca="false">ROUND(D392*$E$2,2)</f>
        <v>123.26</v>
      </c>
      <c r="F392" s="20" t="s">
        <v>1520</v>
      </c>
      <c r="G392" s="23" t="n">
        <v>1.45</v>
      </c>
    </row>
    <row r="393" customFormat="false" ht="13.8" hidden="false" customHeight="false" outlineLevel="0" collapsed="false">
      <c r="A393" s="20" t="s">
        <v>1521</v>
      </c>
      <c r="B393" s="20" t="s">
        <v>1522</v>
      </c>
      <c r="C393" s="20" t="s">
        <v>1099</v>
      </c>
      <c r="D393" s="21" t="n">
        <v>150.56</v>
      </c>
      <c r="E393" s="22" t="n">
        <f aca="false">ROUND(D393*$E$2,2)</f>
        <v>150.56</v>
      </c>
      <c r="F393" s="20" t="s">
        <v>1523</v>
      </c>
      <c r="G393" s="23" t="n">
        <v>1.633</v>
      </c>
    </row>
    <row r="394" customFormat="false" ht="13.8" hidden="false" customHeight="false" outlineLevel="0" collapsed="false">
      <c r="A394" s="20" t="s">
        <v>1524</v>
      </c>
      <c r="B394" s="20" t="s">
        <v>1525</v>
      </c>
      <c r="C394" s="20" t="s">
        <v>1526</v>
      </c>
      <c r="D394" s="21" t="n">
        <v>76.97</v>
      </c>
      <c r="E394" s="22" t="n">
        <f aca="false">ROUND(D394*$E$2,2)</f>
        <v>76.97</v>
      </c>
      <c r="F394" s="20" t="s">
        <v>1527</v>
      </c>
      <c r="G394" s="23" t="n">
        <v>1.2</v>
      </c>
    </row>
    <row r="395" customFormat="false" ht="13.8" hidden="false" customHeight="false" outlineLevel="0" collapsed="false">
      <c r="A395" s="20" t="s">
        <v>1528</v>
      </c>
      <c r="B395" s="20" t="s">
        <v>1529</v>
      </c>
      <c r="C395" s="20" t="s">
        <v>1109</v>
      </c>
      <c r="D395" s="21" t="n">
        <v>100.45</v>
      </c>
      <c r="E395" s="22" t="n">
        <f aca="false">ROUND(D395*$E$2,2)</f>
        <v>100.45</v>
      </c>
      <c r="F395" s="20" t="s">
        <v>1530</v>
      </c>
      <c r="G395" s="23" t="n">
        <v>1.494</v>
      </c>
    </row>
    <row r="396" customFormat="false" ht="13.8" hidden="false" customHeight="false" outlineLevel="0" collapsed="false">
      <c r="A396" s="20" t="s">
        <v>1531</v>
      </c>
      <c r="B396" s="20" t="s">
        <v>1532</v>
      </c>
      <c r="C396" s="20" t="s">
        <v>1113</v>
      </c>
      <c r="D396" s="21" t="n">
        <v>111.08</v>
      </c>
      <c r="E396" s="22" t="n">
        <f aca="false">ROUND(D396*$E$2,2)</f>
        <v>111.08</v>
      </c>
      <c r="F396" s="20" t="s">
        <v>1533</v>
      </c>
      <c r="G396" s="23" t="n">
        <v>1.774</v>
      </c>
    </row>
    <row r="397" customFormat="false" ht="13.8" hidden="false" customHeight="false" outlineLevel="0" collapsed="false">
      <c r="A397" s="20" t="s">
        <v>1534</v>
      </c>
      <c r="B397" s="20" t="s">
        <v>1535</v>
      </c>
      <c r="C397" s="20" t="s">
        <v>1536</v>
      </c>
      <c r="D397" s="21" t="n">
        <v>246.15</v>
      </c>
      <c r="E397" s="22" t="n">
        <f aca="false">ROUND(D397*$E$2,2)</f>
        <v>246.15</v>
      </c>
      <c r="F397" s="20" t="s">
        <v>1537</v>
      </c>
      <c r="G397" s="23" t="n">
        <v>2.8</v>
      </c>
    </row>
    <row r="398" customFormat="false" ht="13.8" hidden="false" customHeight="false" outlineLevel="0" collapsed="false">
      <c r="A398" s="20" t="s">
        <v>1538</v>
      </c>
      <c r="B398" s="20" t="s">
        <v>1539</v>
      </c>
      <c r="C398" s="20" t="s">
        <v>1540</v>
      </c>
      <c r="D398" s="21" t="n">
        <v>122.46</v>
      </c>
      <c r="E398" s="22" t="n">
        <f aca="false">ROUND(D398*$E$2,2)</f>
        <v>122.46</v>
      </c>
      <c r="F398" s="20" t="s">
        <v>1541</v>
      </c>
      <c r="G398" s="23" t="n">
        <v>1.75</v>
      </c>
    </row>
    <row r="399" customFormat="false" ht="13.8" hidden="false" customHeight="false" outlineLevel="0" collapsed="false">
      <c r="A399" s="20" t="s">
        <v>1542</v>
      </c>
      <c r="B399" s="20" t="s">
        <v>1543</v>
      </c>
      <c r="C399" s="20" t="s">
        <v>1139</v>
      </c>
      <c r="D399" s="21" t="n">
        <v>135.54</v>
      </c>
      <c r="E399" s="22" t="n">
        <f aca="false">ROUND(D399*$E$2,2)</f>
        <v>135.54</v>
      </c>
      <c r="F399" s="20" t="s">
        <v>1544</v>
      </c>
      <c r="G399" s="23" t="n">
        <v>0</v>
      </c>
    </row>
    <row r="400" customFormat="false" ht="13.8" hidden="false" customHeight="false" outlineLevel="0" collapsed="false">
      <c r="A400" s="20" t="s">
        <v>1545</v>
      </c>
      <c r="B400" s="20" t="s">
        <v>1546</v>
      </c>
      <c r="C400" s="20" t="s">
        <v>81</v>
      </c>
      <c r="D400" s="21" t="n">
        <v>87.68</v>
      </c>
      <c r="E400" s="22" t="n">
        <f aca="false">ROUND(D400*$E$2,2)</f>
        <v>87.68</v>
      </c>
      <c r="F400" s="20" t="s">
        <v>1547</v>
      </c>
      <c r="G400" s="23" t="n">
        <v>1.25</v>
      </c>
    </row>
    <row r="401" customFormat="false" ht="13.8" hidden="false" customHeight="false" outlineLevel="0" collapsed="false">
      <c r="A401" s="20" t="s">
        <v>1548</v>
      </c>
      <c r="B401" s="20" t="s">
        <v>1549</v>
      </c>
      <c r="C401" s="20" t="s">
        <v>84</v>
      </c>
      <c r="D401" s="21" t="n">
        <v>128.78</v>
      </c>
      <c r="E401" s="22" t="n">
        <f aca="false">ROUND(D401*$E$2,2)</f>
        <v>128.78</v>
      </c>
      <c r="F401" s="20" t="s">
        <v>1550</v>
      </c>
      <c r="G401" s="23" t="n">
        <v>1.754</v>
      </c>
    </row>
    <row r="402" customFormat="false" ht="13.8" hidden="false" customHeight="false" outlineLevel="0" collapsed="false">
      <c r="A402" s="20" t="s">
        <v>1551</v>
      </c>
      <c r="B402" s="20" t="s">
        <v>1552</v>
      </c>
      <c r="C402" s="20" t="s">
        <v>1553</v>
      </c>
      <c r="D402" s="21" t="n">
        <v>136.2</v>
      </c>
      <c r="E402" s="22" t="n">
        <f aca="false">ROUND(D402*$E$2,2)</f>
        <v>136.2</v>
      </c>
      <c r="F402" s="20" t="s">
        <v>1554</v>
      </c>
      <c r="G402" s="23" t="n">
        <v>2.192</v>
      </c>
    </row>
    <row r="403" customFormat="false" ht="13.8" hidden="false" customHeight="false" outlineLevel="0" collapsed="false">
      <c r="A403" s="20" t="s">
        <v>1555</v>
      </c>
      <c r="B403" s="20" t="s">
        <v>1556</v>
      </c>
      <c r="C403" s="20" t="s">
        <v>1154</v>
      </c>
      <c r="D403" s="21" t="n">
        <v>267.94</v>
      </c>
      <c r="E403" s="22" t="n">
        <f aca="false">ROUND(D403*$E$2,2)</f>
        <v>267.94</v>
      </c>
      <c r="F403" s="20" t="s">
        <v>1557</v>
      </c>
      <c r="G403" s="23" t="n">
        <v>3</v>
      </c>
    </row>
    <row r="404" customFormat="false" ht="13.8" hidden="false" customHeight="false" outlineLevel="0" collapsed="false">
      <c r="A404" s="20" t="s">
        <v>1558</v>
      </c>
      <c r="B404" s="20" t="s">
        <v>1559</v>
      </c>
      <c r="C404" s="20" t="s">
        <v>1560</v>
      </c>
      <c r="D404" s="21" t="n">
        <v>125.36</v>
      </c>
      <c r="E404" s="22" t="n">
        <f aca="false">ROUND(D404*$E$2,2)</f>
        <v>125.36</v>
      </c>
      <c r="F404" s="20" t="s">
        <v>1561</v>
      </c>
      <c r="G404" s="23" t="n">
        <v>1.551</v>
      </c>
    </row>
    <row r="405" customFormat="false" ht="13.8" hidden="false" customHeight="false" outlineLevel="0" collapsed="false">
      <c r="A405" s="20" t="s">
        <v>1562</v>
      </c>
      <c r="B405" s="20" t="s">
        <v>1563</v>
      </c>
      <c r="C405" s="20" t="s">
        <v>1172</v>
      </c>
      <c r="D405" s="21" t="n">
        <v>134.62</v>
      </c>
      <c r="E405" s="22" t="n">
        <f aca="false">ROUND(D405*$E$2,2)</f>
        <v>134.62</v>
      </c>
      <c r="F405" s="20" t="s">
        <v>1564</v>
      </c>
      <c r="G405" s="23" t="n">
        <v>2.841</v>
      </c>
    </row>
    <row r="406" customFormat="false" ht="13.8" hidden="false" customHeight="false" outlineLevel="0" collapsed="false">
      <c r="A406" s="20" t="s">
        <v>1565</v>
      </c>
      <c r="B406" s="20" t="s">
        <v>1566</v>
      </c>
      <c r="C406" s="20" t="s">
        <v>1176</v>
      </c>
      <c r="D406" s="21" t="n">
        <v>154.58</v>
      </c>
      <c r="E406" s="22" t="n">
        <f aca="false">ROUND(D406*$E$2,2)</f>
        <v>154.58</v>
      </c>
      <c r="F406" s="20" t="s">
        <v>1567</v>
      </c>
      <c r="G406" s="23" t="n">
        <v>3</v>
      </c>
    </row>
    <row r="407" customFormat="false" ht="13.8" hidden="false" customHeight="false" outlineLevel="0" collapsed="false">
      <c r="A407" s="20" t="s">
        <v>1568</v>
      </c>
      <c r="B407" s="20" t="s">
        <v>1569</v>
      </c>
      <c r="C407" s="20" t="s">
        <v>1570</v>
      </c>
      <c r="D407" s="21" t="n">
        <v>144.24</v>
      </c>
      <c r="E407" s="22" t="n">
        <f aca="false">ROUND(D407*$E$2,2)</f>
        <v>144.24</v>
      </c>
      <c r="F407" s="20" t="s">
        <v>1571</v>
      </c>
      <c r="G407" s="23" t="n">
        <v>1.38</v>
      </c>
    </row>
    <row r="408" customFormat="false" ht="13.8" hidden="false" customHeight="false" outlineLevel="0" collapsed="false">
      <c r="A408" s="20" t="s">
        <v>1572</v>
      </c>
      <c r="B408" s="20" t="s">
        <v>1573</v>
      </c>
      <c r="C408" s="20" t="s">
        <v>1196</v>
      </c>
      <c r="D408" s="21" t="n">
        <v>184.69</v>
      </c>
      <c r="E408" s="22" t="n">
        <f aca="false">ROUND(D408*$E$2,2)</f>
        <v>184.69</v>
      </c>
      <c r="F408" s="20" t="s">
        <v>1574</v>
      </c>
      <c r="G408" s="23" t="n">
        <v>2.554</v>
      </c>
    </row>
    <row r="409" customFormat="false" ht="13.8" hidden="false" customHeight="false" outlineLevel="0" collapsed="false">
      <c r="A409" s="20" t="s">
        <v>1575</v>
      </c>
      <c r="B409" s="20" t="s">
        <v>1576</v>
      </c>
      <c r="C409" s="20" t="s">
        <v>1200</v>
      </c>
      <c r="D409" s="21" t="n">
        <v>218.91</v>
      </c>
      <c r="E409" s="22" t="n">
        <f aca="false">ROUND(D409*$E$2,2)</f>
        <v>218.91</v>
      </c>
      <c r="F409" s="20" t="s">
        <v>1577</v>
      </c>
      <c r="G409" s="23" t="n">
        <v>3.277</v>
      </c>
    </row>
    <row r="410" customFormat="false" ht="13.8" hidden="false" customHeight="false" outlineLevel="0" collapsed="false">
      <c r="A410" s="20" t="s">
        <v>1578</v>
      </c>
      <c r="B410" s="20" t="s">
        <v>1579</v>
      </c>
      <c r="C410" s="20" t="s">
        <v>1580</v>
      </c>
      <c r="D410" s="21" t="n">
        <v>206.28</v>
      </c>
      <c r="E410" s="22" t="n">
        <f aca="false">ROUND(D410*$E$2,2)</f>
        <v>206.28</v>
      </c>
      <c r="F410" s="20" t="s">
        <v>1581</v>
      </c>
      <c r="G410" s="23" t="n">
        <v>3.112</v>
      </c>
    </row>
    <row r="411" customFormat="false" ht="13.8" hidden="false" customHeight="false" outlineLevel="0" collapsed="false">
      <c r="A411" s="20" t="s">
        <v>1582</v>
      </c>
      <c r="B411" s="20" t="s">
        <v>1583</v>
      </c>
      <c r="C411" s="20" t="s">
        <v>1220</v>
      </c>
      <c r="D411" s="21" t="n">
        <v>228.05</v>
      </c>
      <c r="E411" s="22" t="n">
        <f aca="false">ROUND(D411*$E$2,2)</f>
        <v>228.05</v>
      </c>
      <c r="F411" s="20" t="s">
        <v>1584</v>
      </c>
      <c r="G411" s="23" t="n">
        <v>3.968</v>
      </c>
    </row>
    <row r="412" customFormat="false" ht="13.8" hidden="false" customHeight="false" outlineLevel="0" collapsed="false">
      <c r="A412" s="20" t="s">
        <v>1585</v>
      </c>
      <c r="B412" s="20" t="s">
        <v>1586</v>
      </c>
      <c r="C412" s="20" t="s">
        <v>1587</v>
      </c>
      <c r="D412" s="21" t="n">
        <v>241.76</v>
      </c>
      <c r="E412" s="22" t="n">
        <f aca="false">ROUND(D412*$E$2,2)</f>
        <v>241.76</v>
      </c>
      <c r="F412" s="20" t="s">
        <v>1588</v>
      </c>
      <c r="G412" s="23" t="n">
        <v>3.48</v>
      </c>
    </row>
    <row r="413" customFormat="false" ht="13.8" hidden="false" customHeight="false" outlineLevel="0" collapsed="false">
      <c r="A413" s="20" t="s">
        <v>1589</v>
      </c>
      <c r="B413" s="20" t="s">
        <v>1590</v>
      </c>
      <c r="C413" s="20" t="s">
        <v>1232</v>
      </c>
      <c r="D413" s="21" t="n">
        <v>257.33</v>
      </c>
      <c r="E413" s="22" t="n">
        <f aca="false">ROUND(D413*$E$2,2)</f>
        <v>257.33</v>
      </c>
      <c r="F413" s="20" t="s">
        <v>1591</v>
      </c>
      <c r="G413" s="23" t="n">
        <v>4.86</v>
      </c>
    </row>
    <row r="414" customFormat="false" ht="13.8" hidden="false" customHeight="false" outlineLevel="0" collapsed="false">
      <c r="A414" s="20" t="s">
        <v>1592</v>
      </c>
      <c r="B414" s="20" t="s">
        <v>1593</v>
      </c>
      <c r="C414" s="20" t="s">
        <v>1594</v>
      </c>
      <c r="D414" s="21" t="n">
        <v>283.37</v>
      </c>
      <c r="E414" s="22" t="n">
        <f aca="false">ROUND(D414*$E$2,2)</f>
        <v>283.37</v>
      </c>
      <c r="F414" s="20" t="s">
        <v>1595</v>
      </c>
      <c r="G414" s="23" t="n">
        <v>3.56</v>
      </c>
    </row>
    <row r="415" customFormat="false" ht="13.8" hidden="false" customHeight="false" outlineLevel="0" collapsed="false">
      <c r="A415" s="20" t="s">
        <v>1596</v>
      </c>
      <c r="B415" s="20" t="s">
        <v>1597</v>
      </c>
      <c r="C415" s="20" t="s">
        <v>1244</v>
      </c>
      <c r="D415" s="21" t="n">
        <v>327.99</v>
      </c>
      <c r="E415" s="22" t="n">
        <f aca="false">ROUND(D415*$E$2,2)</f>
        <v>327.99</v>
      </c>
      <c r="F415" s="20" t="s">
        <v>1598</v>
      </c>
      <c r="G415" s="23" t="n">
        <v>5.462</v>
      </c>
    </row>
    <row r="416" customFormat="false" ht="13.8" hidden="false" customHeight="false" outlineLevel="0" collapsed="false">
      <c r="A416" s="20" t="s">
        <v>1599</v>
      </c>
      <c r="B416" s="20" t="s">
        <v>1600</v>
      </c>
      <c r="C416" s="20" t="s">
        <v>1601</v>
      </c>
      <c r="D416" s="21" t="n">
        <v>26.82</v>
      </c>
      <c r="E416" s="22" t="n">
        <f aca="false">ROUND(D416*$E$2,2)</f>
        <v>26.82</v>
      </c>
      <c r="F416" s="20" t="s">
        <v>1602</v>
      </c>
      <c r="G416" s="23" t="n">
        <v>0.58</v>
      </c>
    </row>
    <row r="417" customFormat="false" ht="13.8" hidden="false" customHeight="false" outlineLevel="0" collapsed="false">
      <c r="A417" s="20" t="s">
        <v>1603</v>
      </c>
      <c r="B417" s="20" t="s">
        <v>1604</v>
      </c>
      <c r="C417" s="20" t="s">
        <v>1605</v>
      </c>
      <c r="D417" s="21" t="n">
        <v>45.68</v>
      </c>
      <c r="E417" s="22" t="n">
        <f aca="false">ROUND(D417*$E$2,2)</f>
        <v>45.68</v>
      </c>
      <c r="F417" s="20" t="s">
        <v>1606</v>
      </c>
      <c r="G417" s="23" t="n">
        <v>0.65</v>
      </c>
    </row>
    <row r="418" customFormat="false" ht="13.8" hidden="false" customHeight="false" outlineLevel="0" collapsed="false">
      <c r="A418" s="20" t="s">
        <v>1607</v>
      </c>
      <c r="B418" s="20" t="s">
        <v>1608</v>
      </c>
      <c r="C418" s="20" t="s">
        <v>1609</v>
      </c>
      <c r="D418" s="21" t="n">
        <v>67.27</v>
      </c>
      <c r="E418" s="22" t="n">
        <f aca="false">ROUND(D418*$E$2,2)</f>
        <v>67.27</v>
      </c>
      <c r="F418" s="20" t="s">
        <v>1610</v>
      </c>
      <c r="G418" s="23" t="n">
        <v>2.26</v>
      </c>
    </row>
    <row r="419" customFormat="false" ht="13.8" hidden="false" customHeight="false" outlineLevel="0" collapsed="false">
      <c r="A419" s="20" t="s">
        <v>1611</v>
      </c>
      <c r="B419" s="20" t="s">
        <v>1612</v>
      </c>
      <c r="C419" s="20" t="s">
        <v>1613</v>
      </c>
      <c r="D419" s="21" t="n">
        <v>67.27</v>
      </c>
      <c r="E419" s="22" t="n">
        <f aca="false">ROUND(D419*$E$2,2)</f>
        <v>67.27</v>
      </c>
      <c r="F419" s="20" t="s">
        <v>1614</v>
      </c>
      <c r="G419" s="23" t="n">
        <v>2.24</v>
      </c>
    </row>
    <row r="420" customFormat="false" ht="13.8" hidden="false" customHeight="false" outlineLevel="0" collapsed="false">
      <c r="A420" s="20" t="s">
        <v>1615</v>
      </c>
      <c r="B420" s="20" t="s">
        <v>1616</v>
      </c>
      <c r="C420" s="20" t="s">
        <v>1617</v>
      </c>
      <c r="D420" s="21" t="n">
        <v>77.91</v>
      </c>
      <c r="E420" s="22" t="n">
        <f aca="false">ROUND(D420*$E$2,2)</f>
        <v>77.91</v>
      </c>
      <c r="F420" s="20" t="s">
        <v>1618</v>
      </c>
      <c r="G420" s="23" t="n">
        <v>1.95</v>
      </c>
    </row>
    <row r="421" customFormat="false" ht="13.8" hidden="false" customHeight="false" outlineLevel="0" collapsed="false">
      <c r="A421" s="20" t="s">
        <v>1619</v>
      </c>
      <c r="B421" s="20" t="s">
        <v>1620</v>
      </c>
      <c r="C421" s="20" t="s">
        <v>1621</v>
      </c>
      <c r="D421" s="21" t="n">
        <v>77.91</v>
      </c>
      <c r="E421" s="22" t="n">
        <f aca="false">ROUND(D421*$E$2,2)</f>
        <v>77.91</v>
      </c>
      <c r="F421" s="20" t="s">
        <v>1622</v>
      </c>
      <c r="G421" s="23" t="n">
        <v>2.46</v>
      </c>
    </row>
    <row r="422" customFormat="false" ht="13.8" hidden="false" customHeight="false" outlineLevel="0" collapsed="false">
      <c r="A422" s="20" t="s">
        <v>1623</v>
      </c>
      <c r="B422" s="20" t="s">
        <v>1624</v>
      </c>
      <c r="C422" s="20" t="s">
        <v>1625</v>
      </c>
      <c r="D422" s="21" t="n">
        <v>97.9</v>
      </c>
      <c r="E422" s="22" t="n">
        <f aca="false">ROUND(D422*$E$2,2)</f>
        <v>97.9</v>
      </c>
      <c r="F422" s="20" t="s">
        <v>1626</v>
      </c>
      <c r="G422" s="23" t="n">
        <v>3.5</v>
      </c>
    </row>
    <row r="423" customFormat="false" ht="13.8" hidden="false" customHeight="false" outlineLevel="0" collapsed="false">
      <c r="A423" s="20" t="s">
        <v>1627</v>
      </c>
      <c r="B423" s="20" t="s">
        <v>1628</v>
      </c>
      <c r="C423" s="20" t="s">
        <v>1629</v>
      </c>
      <c r="D423" s="21" t="n">
        <v>67.27</v>
      </c>
      <c r="E423" s="22" t="n">
        <f aca="false">ROUND(D423*$E$2,2)</f>
        <v>67.27</v>
      </c>
      <c r="F423" s="20" t="s">
        <v>1630</v>
      </c>
      <c r="G423" s="23" t="n">
        <v>0.6</v>
      </c>
    </row>
    <row r="424" customFormat="false" ht="13.8" hidden="false" customHeight="false" outlineLevel="0" collapsed="false">
      <c r="A424" s="20" t="s">
        <v>1631</v>
      </c>
      <c r="B424" s="20" t="s">
        <v>1632</v>
      </c>
      <c r="C424" s="20" t="s">
        <v>1633</v>
      </c>
      <c r="D424" s="21" t="n">
        <v>67.27</v>
      </c>
      <c r="E424" s="22" t="n">
        <f aca="false">ROUND(D424*$E$2,2)</f>
        <v>67.27</v>
      </c>
      <c r="F424" s="20" t="s">
        <v>1634</v>
      </c>
      <c r="G424" s="23" t="n">
        <v>0.6</v>
      </c>
    </row>
    <row r="425" customFormat="false" ht="13.8" hidden="false" customHeight="false" outlineLevel="0" collapsed="false">
      <c r="A425" s="20" t="s">
        <v>1635</v>
      </c>
      <c r="B425" s="20" t="s">
        <v>1636</v>
      </c>
      <c r="C425" s="20" t="s">
        <v>1637</v>
      </c>
      <c r="D425" s="21" t="n">
        <v>284.37</v>
      </c>
      <c r="E425" s="22" t="n">
        <f aca="false">ROUND(D425*$E$2,2)</f>
        <v>284.37</v>
      </c>
      <c r="F425" s="20" t="s">
        <v>1638</v>
      </c>
      <c r="G425" s="23" t="n">
        <v>2.56</v>
      </c>
    </row>
    <row r="426" customFormat="false" ht="13.8" hidden="false" customHeight="false" outlineLevel="0" collapsed="false">
      <c r="A426" s="20" t="s">
        <v>1639</v>
      </c>
      <c r="B426" s="20" t="s">
        <v>1640</v>
      </c>
      <c r="C426" s="20" t="s">
        <v>1536</v>
      </c>
      <c r="D426" s="21" t="n">
        <v>459.03</v>
      </c>
      <c r="E426" s="22" t="n">
        <f aca="false">ROUND(D426*$E$2,2)</f>
        <v>459.03</v>
      </c>
      <c r="F426" s="20" t="s">
        <v>1641</v>
      </c>
      <c r="G426" s="23" t="n">
        <v>3.14</v>
      </c>
    </row>
    <row r="427" customFormat="false" ht="13.8" hidden="false" customHeight="false" outlineLevel="0" collapsed="false">
      <c r="A427" s="20" t="s">
        <v>1642</v>
      </c>
      <c r="B427" s="20" t="s">
        <v>1643</v>
      </c>
      <c r="C427" s="20" t="s">
        <v>1644</v>
      </c>
      <c r="D427" s="21" t="n">
        <v>233.2</v>
      </c>
      <c r="E427" s="22" t="n">
        <f aca="false">ROUND(D427*$E$2,2)</f>
        <v>233.2</v>
      </c>
      <c r="F427" s="20" t="s">
        <v>1645</v>
      </c>
      <c r="G427" s="23" t="n">
        <v>2.91</v>
      </c>
    </row>
    <row r="428" customFormat="false" ht="13.8" hidden="false" customHeight="false" outlineLevel="0" collapsed="false">
      <c r="A428" s="20" t="s">
        <v>1646</v>
      </c>
      <c r="B428" s="20" t="s">
        <v>1647</v>
      </c>
      <c r="C428" s="20" t="s">
        <v>1648</v>
      </c>
      <c r="D428" s="21" t="n">
        <v>491.13</v>
      </c>
      <c r="E428" s="22" t="n">
        <f aca="false">ROUND(D428*$E$2,2)</f>
        <v>491.13</v>
      </c>
      <c r="F428" s="20" t="s">
        <v>1649</v>
      </c>
      <c r="G428" s="23" t="n">
        <v>4</v>
      </c>
    </row>
    <row r="429" customFormat="false" ht="13.8" hidden="false" customHeight="false" outlineLevel="0" collapsed="false">
      <c r="A429" s="20" t="s">
        <v>1650</v>
      </c>
      <c r="B429" s="20" t="s">
        <v>1651</v>
      </c>
      <c r="C429" s="20" t="s">
        <v>1652</v>
      </c>
      <c r="D429" s="21" t="n">
        <v>238.46</v>
      </c>
      <c r="E429" s="22" t="n">
        <f aca="false">ROUND(D429*$E$2,2)</f>
        <v>238.46</v>
      </c>
      <c r="F429" s="20" t="s">
        <v>1653</v>
      </c>
      <c r="G429" s="23" t="n">
        <v>2.72</v>
      </c>
    </row>
    <row r="430" customFormat="false" ht="13.8" hidden="false" customHeight="false" outlineLevel="0" collapsed="false">
      <c r="A430" s="20" t="s">
        <v>1654</v>
      </c>
      <c r="B430" s="20" t="s">
        <v>1655</v>
      </c>
      <c r="C430" s="20" t="s">
        <v>1656</v>
      </c>
      <c r="D430" s="21" t="n">
        <v>258.15</v>
      </c>
      <c r="E430" s="22" t="n">
        <f aca="false">ROUND(D430*$E$2,2)</f>
        <v>258.15</v>
      </c>
      <c r="F430" s="20" t="s">
        <v>1657</v>
      </c>
      <c r="G430" s="23" t="n">
        <v>3.42</v>
      </c>
    </row>
    <row r="431" customFormat="false" ht="13.8" hidden="false" customHeight="false" outlineLevel="0" collapsed="false">
      <c r="A431" s="20" t="s">
        <v>1658</v>
      </c>
      <c r="B431" s="20" t="s">
        <v>1659</v>
      </c>
      <c r="C431" s="20" t="s">
        <v>1660</v>
      </c>
      <c r="D431" s="21" t="n">
        <v>485.14</v>
      </c>
      <c r="E431" s="22" t="n">
        <f aca="false">ROUND(D431*$E$2,2)</f>
        <v>485.14</v>
      </c>
      <c r="F431" s="20" t="s">
        <v>1661</v>
      </c>
      <c r="G431" s="23" t="n">
        <v>7</v>
      </c>
    </row>
    <row r="432" customFormat="false" ht="13.8" hidden="false" customHeight="false" outlineLevel="0" collapsed="false">
      <c r="A432" s="20" t="s">
        <v>1662</v>
      </c>
      <c r="B432" s="20" t="s">
        <v>1663</v>
      </c>
      <c r="C432" s="20" t="s">
        <v>1664</v>
      </c>
      <c r="D432" s="21" t="n">
        <v>316.38</v>
      </c>
      <c r="E432" s="22" t="n">
        <f aca="false">ROUND(D432*$E$2,2)</f>
        <v>316.38</v>
      </c>
      <c r="F432" s="20" t="s">
        <v>1665</v>
      </c>
      <c r="G432" s="23" t="n">
        <v>3.54</v>
      </c>
    </row>
    <row r="433" customFormat="false" ht="13.8" hidden="false" customHeight="false" outlineLevel="0" collapsed="false">
      <c r="A433" s="20" t="s">
        <v>1666</v>
      </c>
      <c r="B433" s="20" t="s">
        <v>1667</v>
      </c>
      <c r="C433" s="20" t="s">
        <v>1668</v>
      </c>
      <c r="D433" s="21" t="n">
        <v>601.84</v>
      </c>
      <c r="E433" s="22" t="n">
        <f aca="false">ROUND(D433*$E$2,2)</f>
        <v>601.84</v>
      </c>
      <c r="F433" s="20" t="s">
        <v>1669</v>
      </c>
      <c r="G433" s="23" t="n">
        <v>6.42</v>
      </c>
    </row>
    <row r="434" customFormat="false" ht="13.8" hidden="false" customHeight="false" outlineLevel="0" collapsed="false">
      <c r="A434" s="20" t="s">
        <v>1670</v>
      </c>
      <c r="B434" s="20" t="s">
        <v>1671</v>
      </c>
      <c r="C434" s="20" t="s">
        <v>1672</v>
      </c>
      <c r="D434" s="21" t="n">
        <v>768.19</v>
      </c>
      <c r="E434" s="22" t="n">
        <f aca="false">ROUND(D434*$E$2,2)</f>
        <v>768.19</v>
      </c>
      <c r="F434" s="20" t="s">
        <v>1673</v>
      </c>
      <c r="G434" s="23" t="n">
        <v>8.5</v>
      </c>
    </row>
    <row r="435" customFormat="false" ht="13.8" hidden="false" customHeight="false" outlineLevel="0" collapsed="false">
      <c r="A435" s="20" t="s">
        <v>1674</v>
      </c>
      <c r="B435" s="20" t="s">
        <v>1675</v>
      </c>
      <c r="C435" s="20" t="s">
        <v>1676</v>
      </c>
      <c r="D435" s="21" t="n">
        <v>340.66</v>
      </c>
      <c r="E435" s="22" t="n">
        <f aca="false">ROUND(D435*$E$2,2)</f>
        <v>340.66</v>
      </c>
      <c r="F435" s="20" t="s">
        <v>1677</v>
      </c>
      <c r="G435" s="23" t="n">
        <v>5</v>
      </c>
    </row>
    <row r="436" customFormat="false" ht="13.8" hidden="false" customHeight="false" outlineLevel="0" collapsed="false">
      <c r="A436" s="20" t="s">
        <v>1678</v>
      </c>
      <c r="B436" s="20" t="s">
        <v>1679</v>
      </c>
      <c r="C436" s="20" t="s">
        <v>1680</v>
      </c>
      <c r="D436" s="21" t="n">
        <v>536.32</v>
      </c>
      <c r="E436" s="22" t="n">
        <f aca="false">ROUND(D436*$E$2,2)</f>
        <v>536.32</v>
      </c>
      <c r="F436" s="20" t="s">
        <v>1681</v>
      </c>
      <c r="G436" s="23" t="n">
        <v>7</v>
      </c>
    </row>
    <row r="437" customFormat="false" ht="13.8" hidden="false" customHeight="false" outlineLevel="0" collapsed="false">
      <c r="A437" s="20" t="s">
        <v>1682</v>
      </c>
      <c r="B437" s="20" t="s">
        <v>1683</v>
      </c>
      <c r="C437" s="20" t="s">
        <v>1684</v>
      </c>
      <c r="D437" s="21" t="n">
        <v>632.05</v>
      </c>
      <c r="E437" s="22" t="n">
        <f aca="false">ROUND(D437*$E$2,2)</f>
        <v>632.05</v>
      </c>
      <c r="F437" s="20" t="s">
        <v>1685</v>
      </c>
      <c r="G437" s="23" t="n">
        <v>10</v>
      </c>
    </row>
    <row r="438" customFormat="false" ht="13.8" hidden="false" customHeight="false" outlineLevel="0" collapsed="false">
      <c r="A438" s="20" t="s">
        <v>1686</v>
      </c>
      <c r="B438" s="20" t="s">
        <v>1687</v>
      </c>
      <c r="C438" s="20" t="s">
        <v>1688</v>
      </c>
      <c r="D438" s="21" t="n">
        <v>369.86</v>
      </c>
      <c r="E438" s="22" t="n">
        <f aca="false">ROUND(D438*$E$2,2)</f>
        <v>369.86</v>
      </c>
      <c r="F438" s="20" t="s">
        <v>1689</v>
      </c>
      <c r="G438" s="23" t="n">
        <v>5.32</v>
      </c>
    </row>
    <row r="439" customFormat="false" ht="13.8" hidden="false" customHeight="false" outlineLevel="0" collapsed="false">
      <c r="A439" s="20" t="s">
        <v>1690</v>
      </c>
      <c r="B439" s="20" t="s">
        <v>1691</v>
      </c>
      <c r="C439" s="20" t="s">
        <v>1692</v>
      </c>
      <c r="D439" s="21" t="n">
        <v>579.87</v>
      </c>
      <c r="E439" s="22" t="n">
        <f aca="false">ROUND(D439*$E$2,2)</f>
        <v>579.87</v>
      </c>
      <c r="F439" s="20" t="s">
        <v>1693</v>
      </c>
      <c r="G439" s="23" t="n">
        <v>7.5</v>
      </c>
    </row>
    <row r="440" customFormat="false" ht="13.8" hidden="false" customHeight="false" outlineLevel="0" collapsed="false">
      <c r="A440" s="20" t="s">
        <v>1694</v>
      </c>
      <c r="B440" s="20" t="s">
        <v>1695</v>
      </c>
      <c r="C440" s="20" t="s">
        <v>1696</v>
      </c>
      <c r="D440" s="21" t="n">
        <v>832.45</v>
      </c>
      <c r="E440" s="22" t="n">
        <f aca="false">ROUND(D440*$E$2,2)</f>
        <v>832.45</v>
      </c>
      <c r="F440" s="20" t="s">
        <v>1697</v>
      </c>
      <c r="G440" s="23" t="n">
        <v>10</v>
      </c>
    </row>
    <row r="441" customFormat="false" ht="13.8" hidden="false" customHeight="false" outlineLevel="0" collapsed="false">
      <c r="A441" s="20" t="s">
        <v>1698</v>
      </c>
      <c r="B441" s="20" t="s">
        <v>1699</v>
      </c>
      <c r="C441" s="20" t="s">
        <v>1326</v>
      </c>
      <c r="D441" s="21" t="n">
        <v>129.67</v>
      </c>
      <c r="E441" s="22" t="n">
        <f aca="false">ROUND(D441*$E$2,2)</f>
        <v>129.67</v>
      </c>
      <c r="F441" s="20" t="s">
        <v>1700</v>
      </c>
      <c r="G441" s="23" t="n">
        <v>0</v>
      </c>
    </row>
    <row r="442" customFormat="false" ht="13.8" hidden="false" customHeight="false" outlineLevel="0" collapsed="false">
      <c r="A442" s="20" t="s">
        <v>1701</v>
      </c>
      <c r="B442" s="20" t="s">
        <v>1702</v>
      </c>
      <c r="C442" s="20" t="s">
        <v>1499</v>
      </c>
      <c r="D442" s="21" t="n">
        <v>103.92</v>
      </c>
      <c r="E442" s="22" t="n">
        <f aca="false">ROUND(D442*$E$2,2)</f>
        <v>103.92</v>
      </c>
      <c r="F442" s="20" t="s">
        <v>1703</v>
      </c>
      <c r="G442" s="23" t="n">
        <v>0.92</v>
      </c>
    </row>
    <row r="443" customFormat="false" ht="13.8" hidden="false" customHeight="false" outlineLevel="0" collapsed="false">
      <c r="A443" s="20" t="s">
        <v>1704</v>
      </c>
      <c r="B443" s="20" t="s">
        <v>1705</v>
      </c>
      <c r="C443" s="20" t="s">
        <v>1076</v>
      </c>
      <c r="D443" s="21" t="n">
        <v>110.68</v>
      </c>
      <c r="E443" s="22" t="n">
        <f aca="false">ROUND(D443*$E$2,2)</f>
        <v>110.68</v>
      </c>
      <c r="F443" s="20" t="s">
        <v>1706</v>
      </c>
      <c r="G443" s="23" t="n">
        <v>1.26</v>
      </c>
    </row>
    <row r="444" customFormat="false" ht="13.8" hidden="false" customHeight="false" outlineLevel="0" collapsed="false">
      <c r="A444" s="20" t="s">
        <v>1707</v>
      </c>
      <c r="B444" s="20" t="s">
        <v>1708</v>
      </c>
      <c r="C444" s="20" t="s">
        <v>1080</v>
      </c>
      <c r="D444" s="21" t="n">
        <v>132.41</v>
      </c>
      <c r="E444" s="22" t="n">
        <f aca="false">ROUND(D444*$E$2,2)</f>
        <v>132.41</v>
      </c>
      <c r="F444" s="20" t="s">
        <v>1709</v>
      </c>
      <c r="G444" s="23" t="n">
        <v>1.5</v>
      </c>
    </row>
    <row r="445" customFormat="false" ht="13.8" hidden="false" customHeight="false" outlineLevel="0" collapsed="false">
      <c r="A445" s="20" t="s">
        <v>1710</v>
      </c>
      <c r="B445" s="20" t="s">
        <v>1711</v>
      </c>
      <c r="C445" s="20" t="s">
        <v>1084</v>
      </c>
      <c r="D445" s="21" t="n">
        <v>213.99</v>
      </c>
      <c r="E445" s="22" t="n">
        <f aca="false">ROUND(D445*$E$2,2)</f>
        <v>213.99</v>
      </c>
      <c r="F445" s="20" t="s">
        <v>1712</v>
      </c>
      <c r="G445" s="23" t="n">
        <v>1.6</v>
      </c>
    </row>
    <row r="446" customFormat="false" ht="13.8" hidden="false" customHeight="false" outlineLevel="0" collapsed="false">
      <c r="A446" s="20" t="s">
        <v>1713</v>
      </c>
      <c r="B446" s="20" t="s">
        <v>1714</v>
      </c>
      <c r="C446" s="20" t="s">
        <v>421</v>
      </c>
      <c r="D446" s="21" t="n">
        <v>239.53</v>
      </c>
      <c r="E446" s="22" t="n">
        <f aca="false">ROUND(D446*$E$2,2)</f>
        <v>239.53</v>
      </c>
      <c r="F446" s="20" t="s">
        <v>1715</v>
      </c>
      <c r="G446" s="23" t="n">
        <v>1.88</v>
      </c>
    </row>
    <row r="447" customFormat="false" ht="13.8" hidden="false" customHeight="false" outlineLevel="0" collapsed="false">
      <c r="A447" s="20" t="s">
        <v>1716</v>
      </c>
      <c r="B447" s="20" t="s">
        <v>1717</v>
      </c>
      <c r="C447" s="20" t="s">
        <v>425</v>
      </c>
      <c r="D447" s="21" t="n">
        <v>340.68</v>
      </c>
      <c r="E447" s="22" t="n">
        <f aca="false">ROUND(D447*$E$2,2)</f>
        <v>340.68</v>
      </c>
      <c r="F447" s="20" t="s">
        <v>1718</v>
      </c>
      <c r="G447" s="23" t="n">
        <v>2.3</v>
      </c>
    </row>
    <row r="448" customFormat="false" ht="13.8" hidden="false" customHeight="false" outlineLevel="0" collapsed="false">
      <c r="A448" s="20" t="s">
        <v>1719</v>
      </c>
      <c r="B448" s="20" t="s">
        <v>1720</v>
      </c>
      <c r="C448" s="20" t="s">
        <v>1519</v>
      </c>
      <c r="D448" s="21" t="n">
        <v>118.86</v>
      </c>
      <c r="E448" s="22" t="n">
        <f aca="false">ROUND(D448*$E$2,2)</f>
        <v>118.86</v>
      </c>
      <c r="F448" s="20" t="s">
        <v>1721</v>
      </c>
      <c r="G448" s="23" t="n">
        <v>0</v>
      </c>
    </row>
    <row r="449" customFormat="false" ht="13.8" hidden="false" customHeight="false" outlineLevel="0" collapsed="false">
      <c r="A449" s="20" t="s">
        <v>1722</v>
      </c>
      <c r="B449" s="20" t="s">
        <v>1723</v>
      </c>
      <c r="C449" s="20" t="s">
        <v>1099</v>
      </c>
      <c r="D449" s="21" t="n">
        <v>144.78</v>
      </c>
      <c r="E449" s="22" t="n">
        <f aca="false">ROUND(D449*$E$2,2)</f>
        <v>144.78</v>
      </c>
      <c r="F449" s="20" t="s">
        <v>1724</v>
      </c>
      <c r="G449" s="23" t="n">
        <v>1.34</v>
      </c>
    </row>
    <row r="450" customFormat="false" ht="13.8" hidden="false" customHeight="false" outlineLevel="0" collapsed="false">
      <c r="A450" s="20" t="s">
        <v>1725</v>
      </c>
      <c r="B450" s="20" t="s">
        <v>1726</v>
      </c>
      <c r="C450" s="20" t="s">
        <v>1526</v>
      </c>
      <c r="D450" s="21" t="n">
        <v>100.52</v>
      </c>
      <c r="E450" s="22" t="n">
        <f aca="false">ROUND(D450*$E$2,2)</f>
        <v>100.52</v>
      </c>
      <c r="F450" s="20" t="s">
        <v>1727</v>
      </c>
      <c r="G450" s="23" t="n">
        <v>1.078</v>
      </c>
    </row>
    <row r="451" customFormat="false" ht="13.8" hidden="false" customHeight="false" outlineLevel="0" collapsed="false">
      <c r="A451" s="20" t="s">
        <v>1728</v>
      </c>
      <c r="B451" s="20" t="s">
        <v>1729</v>
      </c>
      <c r="C451" s="20" t="s">
        <v>1109</v>
      </c>
      <c r="D451" s="21" t="n">
        <v>119.1</v>
      </c>
      <c r="E451" s="22" t="n">
        <f aca="false">ROUND(D451*$E$2,2)</f>
        <v>119.1</v>
      </c>
      <c r="F451" s="20" t="s">
        <v>1730</v>
      </c>
      <c r="G451" s="23" t="n">
        <v>1.446</v>
      </c>
    </row>
    <row r="452" customFormat="false" ht="13.8" hidden="false" customHeight="false" outlineLevel="0" collapsed="false">
      <c r="A452" s="20" t="s">
        <v>1731</v>
      </c>
      <c r="B452" s="20" t="s">
        <v>1732</v>
      </c>
      <c r="C452" s="20" t="s">
        <v>1113</v>
      </c>
      <c r="D452" s="21" t="n">
        <v>145.63</v>
      </c>
      <c r="E452" s="22" t="n">
        <f aca="false">ROUND(D452*$E$2,2)</f>
        <v>145.63</v>
      </c>
      <c r="F452" s="20" t="s">
        <v>1733</v>
      </c>
      <c r="G452" s="23" t="n">
        <v>1.767</v>
      </c>
    </row>
    <row r="453" customFormat="false" ht="13.8" hidden="false" customHeight="false" outlineLevel="0" collapsed="false">
      <c r="A453" s="20" t="s">
        <v>1734</v>
      </c>
      <c r="B453" s="20" t="s">
        <v>1735</v>
      </c>
      <c r="C453" s="20" t="s">
        <v>1117</v>
      </c>
      <c r="D453" s="21" t="n">
        <v>267.89</v>
      </c>
      <c r="E453" s="22" t="n">
        <f aca="false">ROUND(D453*$E$2,2)</f>
        <v>267.89</v>
      </c>
      <c r="F453" s="20" t="s">
        <v>1736</v>
      </c>
      <c r="G453" s="23" t="n">
        <v>2.14</v>
      </c>
    </row>
    <row r="454" customFormat="false" ht="13.8" hidden="false" customHeight="false" outlineLevel="0" collapsed="false">
      <c r="A454" s="20" t="s">
        <v>1737</v>
      </c>
      <c r="B454" s="20" t="s">
        <v>1738</v>
      </c>
      <c r="C454" s="20" t="s">
        <v>467</v>
      </c>
      <c r="D454" s="21" t="n">
        <v>304.96</v>
      </c>
      <c r="E454" s="22" t="n">
        <f aca="false">ROUND(D454*$E$2,2)</f>
        <v>304.96</v>
      </c>
      <c r="F454" s="20" t="s">
        <v>1739</v>
      </c>
      <c r="G454" s="23" t="n">
        <v>2.51</v>
      </c>
    </row>
    <row r="455" customFormat="false" ht="13.8" hidden="false" customHeight="false" outlineLevel="0" collapsed="false">
      <c r="A455" s="20" t="s">
        <v>1740</v>
      </c>
      <c r="B455" s="20" t="s">
        <v>1741</v>
      </c>
      <c r="C455" s="20" t="s">
        <v>471</v>
      </c>
      <c r="D455" s="21" t="n">
        <v>419.34</v>
      </c>
      <c r="E455" s="22" t="n">
        <f aca="false">ROUND(D455*$E$2,2)</f>
        <v>419.34</v>
      </c>
      <c r="F455" s="20" t="s">
        <v>1742</v>
      </c>
      <c r="G455" s="23" t="n">
        <v>3.2</v>
      </c>
    </row>
    <row r="456" customFormat="false" ht="13.8" hidden="false" customHeight="false" outlineLevel="0" collapsed="false">
      <c r="A456" s="20" t="s">
        <v>1743</v>
      </c>
      <c r="B456" s="20" t="s">
        <v>1744</v>
      </c>
      <c r="C456" s="20" t="s">
        <v>1540</v>
      </c>
      <c r="D456" s="21" t="n">
        <v>137.21</v>
      </c>
      <c r="E456" s="22" t="n">
        <f aca="false">ROUND(D456*$E$2,2)</f>
        <v>137.21</v>
      </c>
      <c r="F456" s="20" t="s">
        <v>1745</v>
      </c>
      <c r="G456" s="23" t="n">
        <v>1.6</v>
      </c>
    </row>
    <row r="457" customFormat="false" ht="13.8" hidden="false" customHeight="false" outlineLevel="0" collapsed="false">
      <c r="A457" s="20" t="s">
        <v>1746</v>
      </c>
      <c r="B457" s="20" t="s">
        <v>1747</v>
      </c>
      <c r="C457" s="20" t="s">
        <v>1139</v>
      </c>
      <c r="D457" s="21" t="n">
        <v>154.1</v>
      </c>
      <c r="E457" s="22" t="n">
        <f aca="false">ROUND(D457*$E$2,2)</f>
        <v>154.1</v>
      </c>
      <c r="F457" s="20" t="s">
        <v>1748</v>
      </c>
      <c r="G457" s="23" t="n">
        <v>2</v>
      </c>
    </row>
    <row r="458" customFormat="false" ht="13.8" hidden="false" customHeight="false" outlineLevel="0" collapsed="false">
      <c r="A458" s="20" t="s">
        <v>1749</v>
      </c>
      <c r="B458" s="20" t="s">
        <v>1750</v>
      </c>
      <c r="C458" s="20" t="s">
        <v>81</v>
      </c>
      <c r="D458" s="21" t="n">
        <v>115.29</v>
      </c>
      <c r="E458" s="22" t="n">
        <f aca="false">ROUND(D458*$E$2,2)</f>
        <v>115.29</v>
      </c>
      <c r="F458" s="20" t="s">
        <v>1751</v>
      </c>
      <c r="G458" s="23" t="n">
        <v>1.206</v>
      </c>
    </row>
    <row r="459" customFormat="false" ht="13.8" hidden="false" customHeight="false" outlineLevel="0" collapsed="false">
      <c r="A459" s="20" t="s">
        <v>1752</v>
      </c>
      <c r="B459" s="20" t="s">
        <v>1753</v>
      </c>
      <c r="C459" s="20" t="s">
        <v>84</v>
      </c>
      <c r="D459" s="21" t="n">
        <v>143.07</v>
      </c>
      <c r="E459" s="22" t="n">
        <f aca="false">ROUND(D459*$E$2,2)</f>
        <v>143.07</v>
      </c>
      <c r="F459" s="20" t="s">
        <v>1754</v>
      </c>
      <c r="G459" s="23" t="n">
        <v>1.579</v>
      </c>
    </row>
    <row r="460" customFormat="false" ht="13.8" hidden="false" customHeight="false" outlineLevel="0" collapsed="false">
      <c r="A460" s="20" t="s">
        <v>1755</v>
      </c>
      <c r="B460" s="20" t="s">
        <v>1756</v>
      </c>
      <c r="C460" s="20" t="s">
        <v>1150</v>
      </c>
      <c r="D460" s="21" t="n">
        <v>155.71</v>
      </c>
      <c r="E460" s="22" t="n">
        <f aca="false">ROUND(D460*$E$2,2)</f>
        <v>155.71</v>
      </c>
      <c r="F460" s="20" t="s">
        <v>1757</v>
      </c>
      <c r="G460" s="23" t="n">
        <v>2.057</v>
      </c>
    </row>
    <row r="461" customFormat="false" ht="13.8" hidden="false" customHeight="false" outlineLevel="0" collapsed="false">
      <c r="A461" s="20" t="s">
        <v>1758</v>
      </c>
      <c r="B461" s="20" t="s">
        <v>1759</v>
      </c>
      <c r="C461" s="20" t="s">
        <v>1154</v>
      </c>
      <c r="D461" s="21" t="n">
        <v>298.89</v>
      </c>
      <c r="E461" s="22" t="n">
        <f aca="false">ROUND(D461*$E$2,2)</f>
        <v>298.89</v>
      </c>
      <c r="F461" s="20" t="s">
        <v>1760</v>
      </c>
      <c r="G461" s="23" t="n">
        <v>3.32</v>
      </c>
    </row>
    <row r="462" customFormat="false" ht="13.8" hidden="false" customHeight="false" outlineLevel="0" collapsed="false">
      <c r="A462" s="20" t="s">
        <v>1761</v>
      </c>
      <c r="B462" s="20" t="s">
        <v>1762</v>
      </c>
      <c r="C462" s="20" t="s">
        <v>1158</v>
      </c>
      <c r="D462" s="21" t="n">
        <v>495.63</v>
      </c>
      <c r="E462" s="22" t="n">
        <f aca="false">ROUND(D462*$E$2,2)</f>
        <v>495.63</v>
      </c>
      <c r="F462" s="20" t="s">
        <v>1763</v>
      </c>
      <c r="G462" s="23" t="n">
        <v>4.5</v>
      </c>
    </row>
    <row r="463" customFormat="false" ht="13.8" hidden="false" customHeight="false" outlineLevel="0" collapsed="false">
      <c r="A463" s="20" t="s">
        <v>1764</v>
      </c>
      <c r="B463" s="20" t="s">
        <v>1765</v>
      </c>
      <c r="C463" s="20" t="s">
        <v>1560</v>
      </c>
      <c r="D463" s="21" t="n">
        <v>144.07</v>
      </c>
      <c r="E463" s="22" t="n">
        <f aca="false">ROUND(D463*$E$2,2)</f>
        <v>144.07</v>
      </c>
      <c r="F463" s="20" t="s">
        <v>1766</v>
      </c>
      <c r="G463" s="23" t="n">
        <v>1.512</v>
      </c>
    </row>
    <row r="464" customFormat="false" ht="13.8" hidden="false" customHeight="false" outlineLevel="0" collapsed="false">
      <c r="A464" s="20" t="s">
        <v>1767</v>
      </c>
      <c r="B464" s="20" t="s">
        <v>1768</v>
      </c>
      <c r="C464" s="20" t="s">
        <v>1172</v>
      </c>
      <c r="D464" s="21" t="n">
        <v>155.84</v>
      </c>
      <c r="E464" s="22" t="n">
        <f aca="false">ROUND(D464*$E$2,2)</f>
        <v>155.84</v>
      </c>
      <c r="F464" s="20" t="s">
        <v>1769</v>
      </c>
      <c r="G464" s="23" t="n">
        <v>2.264</v>
      </c>
    </row>
    <row r="465" customFormat="false" ht="13.8" hidden="false" customHeight="false" outlineLevel="0" collapsed="false">
      <c r="A465" s="20" t="s">
        <v>1770</v>
      </c>
      <c r="B465" s="20" t="s">
        <v>1771</v>
      </c>
      <c r="C465" s="20" t="s">
        <v>1176</v>
      </c>
      <c r="D465" s="21" t="n">
        <v>175.6</v>
      </c>
      <c r="E465" s="22" t="n">
        <f aca="false">ROUND(D465*$E$2,2)</f>
        <v>175.6</v>
      </c>
      <c r="F465" s="20" t="s">
        <v>1772</v>
      </c>
      <c r="G465" s="23" t="n">
        <v>2.895</v>
      </c>
    </row>
    <row r="466" customFormat="false" ht="13.8" hidden="false" customHeight="false" outlineLevel="0" collapsed="false">
      <c r="A466" s="20" t="s">
        <v>1773</v>
      </c>
      <c r="B466" s="20" t="s">
        <v>1774</v>
      </c>
      <c r="C466" s="20" t="s">
        <v>531</v>
      </c>
      <c r="D466" s="21" t="n">
        <v>267.94</v>
      </c>
      <c r="E466" s="22" t="n">
        <f aca="false">ROUND(D466*$E$2,2)</f>
        <v>267.94</v>
      </c>
      <c r="F466" s="20" t="s">
        <v>1775</v>
      </c>
      <c r="G466" s="23" t="n">
        <v>3.28</v>
      </c>
    </row>
    <row r="467" customFormat="false" ht="13.8" hidden="false" customHeight="false" outlineLevel="0" collapsed="false">
      <c r="A467" s="20" t="s">
        <v>1776</v>
      </c>
      <c r="B467" s="20" t="s">
        <v>1777</v>
      </c>
      <c r="C467" s="20" t="s">
        <v>1180</v>
      </c>
      <c r="D467" s="21" t="n">
        <v>318.95</v>
      </c>
      <c r="E467" s="22" t="n">
        <f aca="false">ROUND(D467*$E$2,2)</f>
        <v>318.95</v>
      </c>
      <c r="F467" s="20" t="s">
        <v>1778</v>
      </c>
      <c r="G467" s="23" t="n">
        <v>3.9</v>
      </c>
    </row>
    <row r="468" customFormat="false" ht="13.8" hidden="false" customHeight="false" outlineLevel="0" collapsed="false">
      <c r="A468" s="20" t="s">
        <v>1779</v>
      </c>
      <c r="B468" s="20" t="s">
        <v>1780</v>
      </c>
      <c r="C468" s="20" t="s">
        <v>1184</v>
      </c>
      <c r="D468" s="21" t="n">
        <v>536.87</v>
      </c>
      <c r="E468" s="22" t="n">
        <f aca="false">ROUND(D468*$E$2,2)</f>
        <v>536.87</v>
      </c>
      <c r="F468" s="20" t="s">
        <v>1781</v>
      </c>
      <c r="G468" s="23" t="n">
        <v>5.5</v>
      </c>
    </row>
    <row r="469" customFormat="false" ht="13.8" hidden="false" customHeight="false" outlineLevel="0" collapsed="false">
      <c r="A469" s="20" t="s">
        <v>1782</v>
      </c>
      <c r="B469" s="20" t="s">
        <v>1783</v>
      </c>
      <c r="C469" s="20" t="s">
        <v>1196</v>
      </c>
      <c r="D469" s="21" t="n">
        <v>210.95</v>
      </c>
      <c r="E469" s="22" t="n">
        <f aca="false">ROUND(D469*$E$2,2)</f>
        <v>210.95</v>
      </c>
      <c r="F469" s="20" t="s">
        <v>1784</v>
      </c>
      <c r="G469" s="23" t="n">
        <v>2.411</v>
      </c>
    </row>
    <row r="470" customFormat="false" ht="13.8" hidden="false" customHeight="false" outlineLevel="0" collapsed="false">
      <c r="A470" s="20" t="s">
        <v>1785</v>
      </c>
      <c r="B470" s="20" t="s">
        <v>1786</v>
      </c>
      <c r="C470" s="20" t="s">
        <v>1200</v>
      </c>
      <c r="D470" s="21" t="n">
        <v>236.89</v>
      </c>
      <c r="E470" s="22" t="n">
        <f aca="false">ROUND(D470*$E$2,2)</f>
        <v>236.89</v>
      </c>
      <c r="F470" s="20" t="s">
        <v>1787</v>
      </c>
      <c r="G470" s="23" t="n">
        <v>2.971</v>
      </c>
    </row>
    <row r="471" customFormat="false" ht="13.8" hidden="false" customHeight="false" outlineLevel="0" collapsed="false">
      <c r="A471" s="20" t="s">
        <v>1788</v>
      </c>
      <c r="B471" s="20" t="s">
        <v>1789</v>
      </c>
      <c r="C471" s="20" t="s">
        <v>1204</v>
      </c>
      <c r="D471" s="21" t="n">
        <v>404.5</v>
      </c>
      <c r="E471" s="22" t="n">
        <f aca="false">ROUND(D471*$E$2,2)</f>
        <v>404.5</v>
      </c>
      <c r="F471" s="20" t="s">
        <v>1790</v>
      </c>
      <c r="G471" s="23" t="n">
        <v>4.3</v>
      </c>
    </row>
    <row r="472" customFormat="false" ht="13.8" hidden="false" customHeight="false" outlineLevel="0" collapsed="false">
      <c r="A472" s="20" t="s">
        <v>1791</v>
      </c>
      <c r="B472" s="20" t="s">
        <v>1792</v>
      </c>
      <c r="C472" s="20" t="s">
        <v>1580</v>
      </c>
      <c r="D472" s="21" t="n">
        <v>252.12</v>
      </c>
      <c r="E472" s="22" t="n">
        <f aca="false">ROUND(D472*$E$2,2)</f>
        <v>252.12</v>
      </c>
      <c r="F472" s="20" t="s">
        <v>1793</v>
      </c>
      <c r="G472" s="23" t="n">
        <v>2.838</v>
      </c>
    </row>
    <row r="473" customFormat="false" ht="13.8" hidden="false" customHeight="false" outlineLevel="0" collapsed="false">
      <c r="A473" s="20" t="s">
        <v>1794</v>
      </c>
      <c r="B473" s="20" t="s">
        <v>1795</v>
      </c>
      <c r="C473" s="20" t="s">
        <v>1220</v>
      </c>
      <c r="D473" s="21" t="n">
        <v>282.43</v>
      </c>
      <c r="E473" s="22" t="n">
        <f aca="false">ROUND(D473*$E$2,2)</f>
        <v>282.43</v>
      </c>
      <c r="F473" s="20" t="s">
        <v>1796</v>
      </c>
      <c r="G473" s="23" t="n">
        <v>3.522</v>
      </c>
    </row>
    <row r="474" customFormat="false" ht="13.8" hidden="false" customHeight="false" outlineLevel="0" collapsed="false">
      <c r="A474" s="20" t="s">
        <v>1797</v>
      </c>
      <c r="B474" s="20" t="s">
        <v>1798</v>
      </c>
      <c r="C474" s="20" t="s">
        <v>1224</v>
      </c>
      <c r="D474" s="21" t="n">
        <v>417.52</v>
      </c>
      <c r="E474" s="22" t="n">
        <f aca="false">ROUND(D474*$E$2,2)</f>
        <v>417.52</v>
      </c>
      <c r="F474" s="20" t="s">
        <v>1799</v>
      </c>
      <c r="G474" s="23" t="n">
        <v>5.26</v>
      </c>
    </row>
    <row r="475" customFormat="false" ht="13.8" hidden="false" customHeight="false" outlineLevel="0" collapsed="false">
      <c r="A475" s="20" t="s">
        <v>1800</v>
      </c>
      <c r="B475" s="20" t="s">
        <v>1801</v>
      </c>
      <c r="C475" s="20" t="s">
        <v>1228</v>
      </c>
      <c r="D475" s="21" t="n">
        <v>648.2</v>
      </c>
      <c r="E475" s="22" t="n">
        <f aca="false">ROUND(D475*$E$2,2)</f>
        <v>648.2</v>
      </c>
      <c r="F475" s="20" t="s">
        <v>1802</v>
      </c>
      <c r="G475" s="23" t="n">
        <v>7.36</v>
      </c>
    </row>
    <row r="476" customFormat="false" ht="13.8" hidden="false" customHeight="false" outlineLevel="0" collapsed="false">
      <c r="A476" s="20" t="s">
        <v>1803</v>
      </c>
      <c r="B476" s="20" t="s">
        <v>1804</v>
      </c>
      <c r="C476" s="20" t="s">
        <v>1587</v>
      </c>
      <c r="D476" s="21" t="n">
        <v>278.33</v>
      </c>
      <c r="E476" s="22" t="n">
        <f aca="false">ROUND(D476*$E$2,2)</f>
        <v>278.33</v>
      </c>
      <c r="F476" s="20" t="s">
        <v>1805</v>
      </c>
      <c r="G476" s="23" t="n">
        <v>3.927</v>
      </c>
    </row>
    <row r="477" customFormat="false" ht="13.8" hidden="false" customHeight="false" outlineLevel="0" collapsed="false">
      <c r="A477" s="20" t="s">
        <v>1806</v>
      </c>
      <c r="B477" s="20" t="s">
        <v>1807</v>
      </c>
      <c r="C477" s="20" t="s">
        <v>1232</v>
      </c>
      <c r="D477" s="21" t="n">
        <v>343.4</v>
      </c>
      <c r="E477" s="22" t="n">
        <f aca="false">ROUND(D477*$E$2,2)</f>
        <v>343.4</v>
      </c>
      <c r="F477" s="20" t="s">
        <v>1808</v>
      </c>
      <c r="G477" s="23" t="n">
        <v>3.62</v>
      </c>
    </row>
    <row r="478" customFormat="false" ht="13.8" hidden="false" customHeight="false" outlineLevel="0" collapsed="false">
      <c r="A478" s="20" t="s">
        <v>1809</v>
      </c>
      <c r="B478" s="20" t="s">
        <v>1810</v>
      </c>
      <c r="C478" s="20" t="s">
        <v>1594</v>
      </c>
      <c r="D478" s="21" t="n">
        <v>352.86</v>
      </c>
      <c r="E478" s="22" t="n">
        <f aca="false">ROUND(D478*$E$2,2)</f>
        <v>352.86</v>
      </c>
      <c r="F478" s="20" t="s">
        <v>1811</v>
      </c>
      <c r="G478" s="23" t="n">
        <v>3.818</v>
      </c>
    </row>
    <row r="479" customFormat="false" ht="13.8" hidden="false" customHeight="false" outlineLevel="0" collapsed="false">
      <c r="A479" s="20" t="s">
        <v>1812</v>
      </c>
      <c r="B479" s="20" t="s">
        <v>1813</v>
      </c>
      <c r="C479" s="20" t="s">
        <v>1244</v>
      </c>
      <c r="D479" s="21" t="n">
        <v>404.31</v>
      </c>
      <c r="E479" s="22" t="n">
        <f aca="false">ROUND(D479*$E$2,2)</f>
        <v>404.31</v>
      </c>
      <c r="F479" s="20" t="s">
        <v>1814</v>
      </c>
      <c r="G479" s="23" t="n">
        <v>4.834</v>
      </c>
    </row>
    <row r="480" customFormat="false" ht="13.8" hidden="false" customHeight="false" outlineLevel="0" collapsed="false">
      <c r="A480" s="20" t="s">
        <v>1815</v>
      </c>
      <c r="B480" s="20" t="s">
        <v>1816</v>
      </c>
      <c r="C480" s="20" t="s">
        <v>1248</v>
      </c>
      <c r="D480" s="21" t="n">
        <v>772.6</v>
      </c>
      <c r="E480" s="22" t="n">
        <f aca="false">ROUND(D480*$E$2,2)</f>
        <v>772.6</v>
      </c>
      <c r="F480" s="20" t="s">
        <v>1817</v>
      </c>
      <c r="G480" s="23" t="n">
        <v>7.82</v>
      </c>
    </row>
    <row r="481" customFormat="false" ht="13.8" hidden="false" customHeight="false" outlineLevel="0" collapsed="false">
      <c r="A481" s="20" t="s">
        <v>1818</v>
      </c>
      <c r="B481" s="20" t="s">
        <v>1819</v>
      </c>
      <c r="C481" s="20" t="s">
        <v>1252</v>
      </c>
      <c r="D481" s="21" t="n">
        <v>891.47</v>
      </c>
      <c r="E481" s="22" t="n">
        <f aca="false">ROUND(D481*$E$2,2)</f>
        <v>891.47</v>
      </c>
      <c r="F481" s="20" t="s">
        <v>1820</v>
      </c>
      <c r="G481" s="23" t="n">
        <v>0</v>
      </c>
    </row>
    <row r="482" customFormat="false" ht="13.8" hidden="false" customHeight="false" outlineLevel="0" collapsed="false">
      <c r="A482" s="20" t="s">
        <v>1821</v>
      </c>
      <c r="B482" s="20" t="s">
        <v>1822</v>
      </c>
      <c r="C482" s="20" t="s">
        <v>1264</v>
      </c>
      <c r="D482" s="21" t="n">
        <v>456.02</v>
      </c>
      <c r="E482" s="22" t="n">
        <f aca="false">ROUND(D482*$E$2,2)</f>
        <v>456.02</v>
      </c>
      <c r="F482" s="20" t="s">
        <v>1823</v>
      </c>
      <c r="G482" s="23" t="n">
        <v>5.506</v>
      </c>
    </row>
    <row r="483" customFormat="false" ht="13.8" hidden="false" customHeight="false" outlineLevel="0" collapsed="false">
      <c r="A483" s="20" t="s">
        <v>1824</v>
      </c>
      <c r="B483" s="20" t="s">
        <v>1825</v>
      </c>
      <c r="C483" s="20" t="s">
        <v>1268</v>
      </c>
      <c r="D483" s="21" t="n">
        <v>480.39</v>
      </c>
      <c r="E483" s="22" t="n">
        <f aca="false">ROUND(D483*$E$2,2)</f>
        <v>480.39</v>
      </c>
      <c r="F483" s="20" t="s">
        <v>1826</v>
      </c>
      <c r="G483" s="23" t="n">
        <v>6.21</v>
      </c>
    </row>
    <row r="484" customFormat="false" ht="13.8" hidden="false" customHeight="false" outlineLevel="0" collapsed="false">
      <c r="A484" s="20" t="s">
        <v>1827</v>
      </c>
      <c r="B484" s="20" t="s">
        <v>1828</v>
      </c>
      <c r="C484" s="20" t="s">
        <v>1276</v>
      </c>
      <c r="D484" s="21" t="n">
        <v>531.31</v>
      </c>
      <c r="E484" s="22" t="n">
        <f aca="false">ROUND(D484*$E$2,2)</f>
        <v>531.31</v>
      </c>
      <c r="F484" s="20" t="s">
        <v>1829</v>
      </c>
      <c r="G484" s="23" t="n">
        <v>9.5</v>
      </c>
    </row>
    <row r="485" customFormat="false" ht="13.8" hidden="false" customHeight="false" outlineLevel="0" collapsed="false">
      <c r="A485" s="20" t="s">
        <v>1830</v>
      </c>
      <c r="B485" s="20" t="s">
        <v>1831</v>
      </c>
      <c r="C485" s="20" t="s">
        <v>1832</v>
      </c>
      <c r="D485" s="21" t="n">
        <v>115.9</v>
      </c>
      <c r="E485" s="22" t="n">
        <f aca="false">ROUND(D485*$E$2,2)</f>
        <v>115.9</v>
      </c>
      <c r="F485" s="20" t="s">
        <v>1833</v>
      </c>
      <c r="G485" s="23" t="n">
        <v>0.66</v>
      </c>
    </row>
    <row r="486" customFormat="false" ht="13.8" hidden="false" customHeight="false" outlineLevel="0" collapsed="false">
      <c r="A486" s="20" t="s">
        <v>1834</v>
      </c>
      <c r="B486" s="20" t="s">
        <v>1835</v>
      </c>
      <c r="C486" s="20" t="s">
        <v>1836</v>
      </c>
      <c r="D486" s="21" t="n">
        <v>124.01</v>
      </c>
      <c r="E486" s="22" t="n">
        <f aca="false">ROUND(D486*$E$2,2)</f>
        <v>124.01</v>
      </c>
      <c r="F486" s="20" t="s">
        <v>1837</v>
      </c>
      <c r="G486" s="23" t="n">
        <v>0.66</v>
      </c>
      <c r="I486" s="18" t="s">
        <v>1838</v>
      </c>
      <c r="J486" s="18" t="s">
        <v>1839</v>
      </c>
    </row>
    <row r="487" customFormat="false" ht="13.8" hidden="false" customHeight="false" outlineLevel="0" collapsed="false">
      <c r="A487" s="20" t="s">
        <v>1840</v>
      </c>
      <c r="B487" s="20" t="s">
        <v>1841</v>
      </c>
      <c r="C487" s="20" t="s">
        <v>63</v>
      </c>
      <c r="D487" s="21" t="n">
        <v>135.23</v>
      </c>
      <c r="E487" s="22" t="n">
        <f aca="false">ROUND(D487*$E$2,2)</f>
        <v>135.23</v>
      </c>
      <c r="F487" s="20" t="s">
        <v>1842</v>
      </c>
      <c r="G487" s="23" t="n">
        <v>0.66</v>
      </c>
    </row>
    <row r="488" customFormat="false" ht="13.8" hidden="false" customHeight="false" outlineLevel="0" collapsed="false">
      <c r="A488" s="20" t="s">
        <v>1843</v>
      </c>
      <c r="B488" s="20" t="s">
        <v>1844</v>
      </c>
      <c r="C488" s="20" t="s">
        <v>66</v>
      </c>
      <c r="D488" s="21" t="n">
        <v>165.65</v>
      </c>
      <c r="E488" s="22" t="n">
        <f aca="false">ROUND(D488*$E$2,2)</f>
        <v>165.65</v>
      </c>
      <c r="F488" s="20" t="s">
        <v>1845</v>
      </c>
      <c r="G488" s="23" t="n">
        <v>1</v>
      </c>
    </row>
    <row r="489" customFormat="false" ht="13.8" hidden="false" customHeight="false" outlineLevel="0" collapsed="false">
      <c r="A489" s="20" t="s">
        <v>1846</v>
      </c>
      <c r="B489" s="20" t="s">
        <v>1847</v>
      </c>
      <c r="C489" s="20" t="s">
        <v>72</v>
      </c>
      <c r="D489" s="21" t="n">
        <v>140.65</v>
      </c>
      <c r="E489" s="22" t="n">
        <f aca="false">ROUND(D489*$E$2,2)</f>
        <v>140.65</v>
      </c>
      <c r="F489" s="20" t="s">
        <v>1848</v>
      </c>
      <c r="G489" s="23" t="n">
        <v>0.66</v>
      </c>
    </row>
    <row r="490" customFormat="false" ht="13.8" hidden="false" customHeight="false" outlineLevel="0" collapsed="false">
      <c r="A490" s="20" t="s">
        <v>1849</v>
      </c>
      <c r="B490" s="20" t="s">
        <v>1850</v>
      </c>
      <c r="C490" s="20" t="s">
        <v>75</v>
      </c>
      <c r="D490" s="21" t="n">
        <v>175.32</v>
      </c>
      <c r="E490" s="22" t="n">
        <f aca="false">ROUND(D490*$E$2,2)</f>
        <v>175.32</v>
      </c>
      <c r="F490" s="20" t="s">
        <v>1851</v>
      </c>
      <c r="G490" s="23" t="n">
        <v>0.66</v>
      </c>
    </row>
    <row r="491" customFormat="false" ht="13.8" hidden="false" customHeight="false" outlineLevel="0" collapsed="false">
      <c r="A491" s="20" t="s">
        <v>1852</v>
      </c>
      <c r="B491" s="20" t="s">
        <v>1853</v>
      </c>
      <c r="C491" s="20" t="s">
        <v>1854</v>
      </c>
      <c r="D491" s="21" t="n">
        <v>152.56</v>
      </c>
      <c r="E491" s="22" t="n">
        <f aca="false">ROUND(D491*$E$2,2)</f>
        <v>152.56</v>
      </c>
      <c r="F491" s="20" t="s">
        <v>1855</v>
      </c>
      <c r="G491" s="23" t="n">
        <v>0.66</v>
      </c>
    </row>
    <row r="492" customFormat="false" ht="13.8" hidden="false" customHeight="false" outlineLevel="0" collapsed="false">
      <c r="A492" s="20" t="s">
        <v>1856</v>
      </c>
      <c r="B492" s="20" t="s">
        <v>1857</v>
      </c>
      <c r="C492" s="20" t="s">
        <v>1858</v>
      </c>
      <c r="D492" s="21" t="n">
        <v>189.23</v>
      </c>
      <c r="E492" s="22" t="n">
        <f aca="false">ROUND(D492*$E$2,2)</f>
        <v>189.23</v>
      </c>
      <c r="F492" s="20" t="s">
        <v>1859</v>
      </c>
      <c r="G492" s="23" t="n">
        <v>0.66</v>
      </c>
    </row>
    <row r="493" customFormat="false" ht="13.8" hidden="false" customHeight="false" outlineLevel="0" collapsed="false">
      <c r="A493" s="20" t="s">
        <v>1860</v>
      </c>
      <c r="B493" s="20" t="s">
        <v>1861</v>
      </c>
      <c r="C493" s="20" t="s">
        <v>1862</v>
      </c>
      <c r="D493" s="21" t="n">
        <v>159.66</v>
      </c>
      <c r="E493" s="22" t="n">
        <f aca="false">ROUND(D493*$E$2,2)</f>
        <v>159.66</v>
      </c>
      <c r="F493" s="20" t="s">
        <v>1863</v>
      </c>
      <c r="G493" s="23" t="n">
        <v>0.66</v>
      </c>
    </row>
    <row r="494" customFormat="false" ht="13.8" hidden="false" customHeight="false" outlineLevel="0" collapsed="false">
      <c r="A494" s="20" t="s">
        <v>1864</v>
      </c>
      <c r="B494" s="20" t="s">
        <v>1865</v>
      </c>
      <c r="C494" s="20" t="s">
        <v>1866</v>
      </c>
      <c r="D494" s="21" t="n">
        <v>170.8</v>
      </c>
      <c r="E494" s="22" t="n">
        <f aca="false">ROUND(D494*$E$2,2)</f>
        <v>170.8</v>
      </c>
      <c r="F494" s="20" t="s">
        <v>1867</v>
      </c>
      <c r="G494" s="23" t="n">
        <v>1</v>
      </c>
    </row>
    <row r="495" customFormat="false" ht="13.8" hidden="false" customHeight="false" outlineLevel="0" collapsed="false">
      <c r="A495" s="20" t="s">
        <v>1868</v>
      </c>
      <c r="B495" s="20" t="s">
        <v>1869</v>
      </c>
      <c r="C495" s="20" t="s">
        <v>1870</v>
      </c>
      <c r="D495" s="21" t="n">
        <v>92.78</v>
      </c>
      <c r="E495" s="22" t="n">
        <f aca="false">ROUND(D495*$E$2,2)</f>
        <v>92.78</v>
      </c>
      <c r="F495" s="20" t="s">
        <v>1871</v>
      </c>
      <c r="G495" s="23" t="n">
        <v>0.66</v>
      </c>
    </row>
    <row r="496" customFormat="false" ht="13.8" hidden="false" customHeight="false" outlineLevel="0" collapsed="false">
      <c r="A496" s="20" t="s">
        <v>1872</v>
      </c>
      <c r="B496" s="20" t="s">
        <v>1873</v>
      </c>
      <c r="C496" s="20" t="s">
        <v>1874</v>
      </c>
      <c r="D496" s="21" t="n">
        <v>105.97</v>
      </c>
      <c r="E496" s="22" t="n">
        <f aca="false">ROUND(D496*$E$2,2)</f>
        <v>105.97</v>
      </c>
      <c r="F496" s="20" t="s">
        <v>1875</v>
      </c>
      <c r="G496" s="23" t="n">
        <v>0.66</v>
      </c>
    </row>
    <row r="497" customFormat="false" ht="13.8" hidden="false" customHeight="false" outlineLevel="0" collapsed="false">
      <c r="A497" s="20" t="s">
        <v>1876</v>
      </c>
      <c r="B497" s="20" t="s">
        <v>1877</v>
      </c>
      <c r="C497" s="20" t="s">
        <v>1878</v>
      </c>
      <c r="D497" s="21" t="n">
        <v>122.78</v>
      </c>
      <c r="E497" s="22" t="n">
        <f aca="false">ROUND(D497*$E$2,2)</f>
        <v>122.78</v>
      </c>
      <c r="F497" s="20" t="s">
        <v>1879</v>
      </c>
      <c r="G497" s="23" t="n">
        <v>0.66</v>
      </c>
      <c r="I497" s="18" t="s">
        <v>1880</v>
      </c>
      <c r="J497" s="18" t="s">
        <v>1881</v>
      </c>
    </row>
    <row r="498" customFormat="false" ht="13.8" hidden="false" customHeight="false" outlineLevel="0" collapsed="false">
      <c r="A498" s="20" t="s">
        <v>1882</v>
      </c>
      <c r="B498" s="20" t="s">
        <v>1883</v>
      </c>
      <c r="C498" s="20" t="s">
        <v>1884</v>
      </c>
      <c r="D498" s="21" t="n">
        <v>139.05</v>
      </c>
      <c r="E498" s="22" t="n">
        <f aca="false">ROUND(D498*$E$2,2)</f>
        <v>139.05</v>
      </c>
      <c r="F498" s="20" t="s">
        <v>1885</v>
      </c>
      <c r="G498" s="23" t="n">
        <v>0.66</v>
      </c>
    </row>
    <row r="499" customFormat="false" ht="13.8" hidden="false" customHeight="false" outlineLevel="0" collapsed="false">
      <c r="A499" s="20" t="s">
        <v>1886</v>
      </c>
      <c r="B499" s="20" t="s">
        <v>1887</v>
      </c>
      <c r="C499" s="20" t="s">
        <v>1888</v>
      </c>
      <c r="D499" s="21" t="n">
        <v>159.66</v>
      </c>
      <c r="E499" s="22" t="n">
        <f aca="false">ROUND(D499*$E$2,2)</f>
        <v>159.66</v>
      </c>
      <c r="F499" s="20" t="s">
        <v>1875</v>
      </c>
      <c r="G499" s="23" t="n">
        <v>0.66</v>
      </c>
    </row>
    <row r="500" customFormat="false" ht="13.8" hidden="false" customHeight="false" outlineLevel="0" collapsed="false">
      <c r="A500" s="20" t="s">
        <v>1889</v>
      </c>
      <c r="B500" s="20" t="s">
        <v>1890</v>
      </c>
      <c r="C500" s="20" t="s">
        <v>1891</v>
      </c>
      <c r="D500" s="21" t="n">
        <v>170.8</v>
      </c>
      <c r="E500" s="22" t="n">
        <f aca="false">ROUND(D500*$E$2,2)</f>
        <v>170.8</v>
      </c>
      <c r="F500" s="20" t="s">
        <v>1892</v>
      </c>
      <c r="G500" s="23" t="n">
        <v>1</v>
      </c>
    </row>
    <row r="501" customFormat="false" ht="13.8" hidden="false" customHeight="false" outlineLevel="0" collapsed="false">
      <c r="A501" s="20" t="s">
        <v>1893</v>
      </c>
      <c r="B501" s="20" t="s">
        <v>1894</v>
      </c>
      <c r="C501" s="20" t="s">
        <v>1836</v>
      </c>
      <c r="D501" s="21" t="n">
        <v>96.78</v>
      </c>
      <c r="E501" s="22" t="n">
        <f aca="false">ROUND(D501*$E$2,2)</f>
        <v>96.78</v>
      </c>
      <c r="F501" s="20" t="s">
        <v>1895</v>
      </c>
      <c r="G501" s="23" t="n">
        <v>0.92</v>
      </c>
    </row>
    <row r="502" customFormat="false" ht="13.8" hidden="false" customHeight="false" outlineLevel="0" collapsed="false">
      <c r="A502" s="20" t="s">
        <v>1896</v>
      </c>
      <c r="B502" s="20" t="s">
        <v>1897</v>
      </c>
      <c r="C502" s="20" t="s">
        <v>1898</v>
      </c>
      <c r="D502" s="21" t="n">
        <v>145.18</v>
      </c>
      <c r="E502" s="22" t="n">
        <f aca="false">ROUND(D502*$E$2,2)</f>
        <v>145.18</v>
      </c>
      <c r="F502" s="20" t="s">
        <v>1899</v>
      </c>
      <c r="G502" s="23" t="n">
        <v>0.92</v>
      </c>
    </row>
    <row r="503" customFormat="false" ht="13.8" hidden="false" customHeight="false" outlineLevel="0" collapsed="false">
      <c r="A503" s="20" t="s">
        <v>1900</v>
      </c>
      <c r="B503" s="20" t="s">
        <v>1901</v>
      </c>
      <c r="C503" s="20" t="s">
        <v>1902</v>
      </c>
      <c r="D503" s="21" t="n">
        <v>104.93</v>
      </c>
      <c r="E503" s="22" t="n">
        <f aca="false">ROUND(D503*$E$2,2)</f>
        <v>104.93</v>
      </c>
      <c r="F503" s="20" t="s">
        <v>1903</v>
      </c>
      <c r="G503" s="23" t="n">
        <v>1.5</v>
      </c>
    </row>
    <row r="504" customFormat="false" ht="13.8" hidden="false" customHeight="false" outlineLevel="0" collapsed="false">
      <c r="A504" s="20" t="s">
        <v>1904</v>
      </c>
      <c r="B504" s="20" t="s">
        <v>1905</v>
      </c>
      <c r="C504" s="20" t="s">
        <v>63</v>
      </c>
      <c r="D504" s="21" t="n">
        <v>119.14</v>
      </c>
      <c r="E504" s="22" t="n">
        <f aca="false">ROUND(D504*$E$2,2)</f>
        <v>119.14</v>
      </c>
      <c r="F504" s="20" t="s">
        <v>1906</v>
      </c>
      <c r="G504" s="23" t="n">
        <v>1.106</v>
      </c>
    </row>
    <row r="505" customFormat="false" ht="13.8" hidden="false" customHeight="false" outlineLevel="0" collapsed="false">
      <c r="A505" s="20" t="s">
        <v>1907</v>
      </c>
      <c r="B505" s="20" t="s">
        <v>1908</v>
      </c>
      <c r="C505" s="20" t="s">
        <v>66</v>
      </c>
      <c r="D505" s="21" t="n">
        <v>156.97</v>
      </c>
      <c r="E505" s="22" t="n">
        <f aca="false">ROUND(D505*$E$2,2)</f>
        <v>156.97</v>
      </c>
      <c r="F505" s="20" t="s">
        <v>1909</v>
      </c>
      <c r="G505" s="23" t="n">
        <v>1.562</v>
      </c>
    </row>
    <row r="506" customFormat="false" ht="13.8" hidden="false" customHeight="false" outlineLevel="0" collapsed="false">
      <c r="A506" s="20" t="s">
        <v>1910</v>
      </c>
      <c r="B506" s="20" t="s">
        <v>1911</v>
      </c>
      <c r="C506" s="20" t="s">
        <v>72</v>
      </c>
      <c r="D506" s="21" t="n">
        <v>127.4</v>
      </c>
      <c r="E506" s="22" t="n">
        <f aca="false">ROUND(D506*$E$2,2)</f>
        <v>127.4</v>
      </c>
      <c r="F506" s="20" t="s">
        <v>1912</v>
      </c>
      <c r="G506" s="23" t="n">
        <v>1.638</v>
      </c>
      <c r="I506" s="18" t="s">
        <v>1913</v>
      </c>
      <c r="J506" s="18" t="s">
        <v>1914</v>
      </c>
    </row>
    <row r="507" customFormat="false" ht="13.8" hidden="false" customHeight="false" outlineLevel="0" collapsed="false">
      <c r="A507" s="20" t="s">
        <v>1915</v>
      </c>
      <c r="B507" s="20" t="s">
        <v>1916</v>
      </c>
      <c r="C507" s="20" t="s">
        <v>75</v>
      </c>
      <c r="D507" s="21" t="n">
        <v>162.58</v>
      </c>
      <c r="E507" s="22" t="n">
        <f aca="false">ROUND(D507*$E$2,2)</f>
        <v>162.58</v>
      </c>
      <c r="F507" s="20" t="s">
        <v>1917</v>
      </c>
      <c r="G507" s="23" t="n">
        <v>2.855</v>
      </c>
    </row>
    <row r="508" customFormat="false" ht="13.8" hidden="false" customHeight="false" outlineLevel="0" collapsed="false">
      <c r="A508" s="20" t="s">
        <v>1918</v>
      </c>
      <c r="B508" s="20" t="s">
        <v>1919</v>
      </c>
      <c r="C508" s="20" t="s">
        <v>1854</v>
      </c>
      <c r="D508" s="21" t="n">
        <v>140.8</v>
      </c>
      <c r="E508" s="22" t="n">
        <f aca="false">ROUND(D508*$E$2,2)</f>
        <v>140.8</v>
      </c>
      <c r="F508" s="20" t="s">
        <v>1920</v>
      </c>
      <c r="G508" s="23" t="n">
        <v>2.081</v>
      </c>
    </row>
    <row r="509" customFormat="false" ht="13.8" hidden="false" customHeight="false" outlineLevel="0" collapsed="false">
      <c r="A509" s="20" t="s">
        <v>1921</v>
      </c>
      <c r="B509" s="20" t="s">
        <v>1922</v>
      </c>
      <c r="C509" s="20" t="s">
        <v>1858</v>
      </c>
      <c r="D509" s="21" t="n">
        <v>175.17</v>
      </c>
      <c r="E509" s="22" t="n">
        <f aca="false">ROUND(D509*$E$2,2)</f>
        <v>175.17</v>
      </c>
      <c r="F509" s="20" t="s">
        <v>1923</v>
      </c>
      <c r="G509" s="23" t="n">
        <v>2.776</v>
      </c>
    </row>
    <row r="510" customFormat="false" ht="13.8" hidden="false" customHeight="false" outlineLevel="0" collapsed="false">
      <c r="A510" s="20" t="s">
        <v>1924</v>
      </c>
      <c r="B510" s="20" t="s">
        <v>1925</v>
      </c>
      <c r="C510" s="20" t="s">
        <v>1862</v>
      </c>
      <c r="D510" s="21" t="n">
        <v>160.8</v>
      </c>
      <c r="E510" s="22" t="n">
        <f aca="false">ROUND(D510*$E$2,2)</f>
        <v>160.8</v>
      </c>
      <c r="F510" s="20" t="s">
        <v>1926</v>
      </c>
      <c r="G510" s="23" t="n">
        <v>3.035</v>
      </c>
    </row>
    <row r="511" customFormat="false" ht="13.8" hidden="false" customHeight="false" outlineLevel="0" collapsed="false">
      <c r="A511" s="20" t="s">
        <v>1927</v>
      </c>
      <c r="B511" s="20" t="s">
        <v>1928</v>
      </c>
      <c r="C511" s="20" t="s">
        <v>1652</v>
      </c>
      <c r="D511" s="21" t="n">
        <v>188.91</v>
      </c>
      <c r="E511" s="22" t="n">
        <f aca="false">ROUND(D511*$E$2,2)</f>
        <v>188.91</v>
      </c>
      <c r="F511" s="20" t="s">
        <v>1929</v>
      </c>
      <c r="G511" s="23" t="n">
        <v>3.38</v>
      </c>
    </row>
    <row r="512" customFormat="false" ht="13.8" hidden="false" customHeight="false" outlineLevel="0" collapsed="false">
      <c r="A512" s="20" t="s">
        <v>1930</v>
      </c>
      <c r="B512" s="20" t="s">
        <v>1931</v>
      </c>
      <c r="C512" s="20" t="s">
        <v>1866</v>
      </c>
      <c r="D512" s="21" t="n">
        <v>177.42</v>
      </c>
      <c r="E512" s="22" t="n">
        <f aca="false">ROUND(D512*$E$2,2)</f>
        <v>177.42</v>
      </c>
      <c r="F512" s="20" t="s">
        <v>1932</v>
      </c>
      <c r="G512" s="23" t="n">
        <v>2.966</v>
      </c>
    </row>
    <row r="513" customFormat="false" ht="13.8" hidden="false" customHeight="false" outlineLevel="0" collapsed="false">
      <c r="A513" s="20" t="s">
        <v>1933</v>
      </c>
      <c r="B513" s="20" t="s">
        <v>1934</v>
      </c>
      <c r="C513" s="20" t="s">
        <v>1935</v>
      </c>
      <c r="D513" s="21" t="n">
        <v>204.03</v>
      </c>
      <c r="E513" s="22" t="n">
        <f aca="false">ROUND(D513*$E$2,2)</f>
        <v>204.03</v>
      </c>
      <c r="F513" s="20" t="s">
        <v>1936</v>
      </c>
      <c r="G513" s="23" t="n">
        <v>2.966</v>
      </c>
    </row>
    <row r="514" customFormat="false" ht="13.8" hidden="false" customHeight="false" outlineLevel="0" collapsed="false">
      <c r="A514" s="20" t="s">
        <v>1937</v>
      </c>
      <c r="B514" s="20" t="s">
        <v>1938</v>
      </c>
      <c r="C514" s="20" t="s">
        <v>1939</v>
      </c>
      <c r="D514" s="21" t="n">
        <v>186.08</v>
      </c>
      <c r="E514" s="22" t="n">
        <f aca="false">ROUND(D514*$E$2,2)</f>
        <v>186.08</v>
      </c>
      <c r="F514" s="20" t="s">
        <v>1940</v>
      </c>
      <c r="G514" s="23" t="n">
        <v>3.143</v>
      </c>
    </row>
    <row r="515" customFormat="false" ht="13.8" hidden="false" customHeight="false" outlineLevel="0" collapsed="false">
      <c r="A515" s="20" t="s">
        <v>1941</v>
      </c>
      <c r="B515" s="20" t="s">
        <v>1942</v>
      </c>
      <c r="C515" s="20" t="s">
        <v>1943</v>
      </c>
      <c r="D515" s="21" t="n">
        <v>211.65</v>
      </c>
      <c r="E515" s="22" t="n">
        <f aca="false">ROUND(D515*$E$2,2)</f>
        <v>211.65</v>
      </c>
      <c r="F515" s="20" t="s">
        <v>1944</v>
      </c>
      <c r="G515" s="23" t="n">
        <v>3.321</v>
      </c>
    </row>
    <row r="516" customFormat="false" ht="13.8" hidden="false" customHeight="false" outlineLevel="0" collapsed="false">
      <c r="A516" s="20" t="s">
        <v>1945</v>
      </c>
      <c r="B516" s="20" t="s">
        <v>1946</v>
      </c>
      <c r="C516" s="20" t="s">
        <v>1947</v>
      </c>
      <c r="D516" s="21" t="n">
        <v>83.73</v>
      </c>
      <c r="E516" s="22" t="n">
        <f aca="false">ROUND(D516*$E$2,2)</f>
        <v>83.73</v>
      </c>
      <c r="F516" s="20" t="s">
        <v>1948</v>
      </c>
      <c r="G516" s="23" t="n">
        <v>0.712</v>
      </c>
      <c r="I516" s="18" t="s">
        <v>1949</v>
      </c>
      <c r="J516" s="18" t="s">
        <v>1950</v>
      </c>
    </row>
    <row r="517" customFormat="false" ht="13.8" hidden="false" customHeight="false" outlineLevel="0" collapsed="false">
      <c r="A517" s="20" t="s">
        <v>1951</v>
      </c>
      <c r="B517" s="20" t="s">
        <v>1952</v>
      </c>
      <c r="C517" s="20" t="s">
        <v>1953</v>
      </c>
      <c r="D517" s="21" t="n">
        <v>39.48</v>
      </c>
      <c r="E517" s="22" t="n">
        <f aca="false">ROUND(D517*$E$2,2)</f>
        <v>39.48</v>
      </c>
      <c r="F517" s="20" t="s">
        <v>1954</v>
      </c>
      <c r="G517" s="23" t="n">
        <v>0.8</v>
      </c>
      <c r="I517" s="18" t="s">
        <v>1955</v>
      </c>
      <c r="J517" s="18" t="s">
        <v>1956</v>
      </c>
    </row>
    <row r="518" customFormat="false" ht="13.8" hidden="false" customHeight="false" outlineLevel="0" collapsed="false">
      <c r="A518" s="20" t="s">
        <v>1957</v>
      </c>
      <c r="B518" s="20" t="s">
        <v>1958</v>
      </c>
      <c r="C518" s="20" t="s">
        <v>1959</v>
      </c>
      <c r="D518" s="21" t="n">
        <v>100.33</v>
      </c>
      <c r="E518" s="22" t="n">
        <f aca="false">ROUND(D518*$E$2,2)</f>
        <v>100.33</v>
      </c>
      <c r="F518" s="20" t="s">
        <v>1960</v>
      </c>
      <c r="G518" s="23" t="n">
        <v>0.62</v>
      </c>
      <c r="I518" s="18" t="s">
        <v>1961</v>
      </c>
      <c r="J518" s="18" t="s">
        <v>1962</v>
      </c>
    </row>
    <row r="519" customFormat="false" ht="13.8" hidden="false" customHeight="false" outlineLevel="0" collapsed="false">
      <c r="A519" s="20" t="s">
        <v>1963</v>
      </c>
      <c r="B519" s="20" t="s">
        <v>1964</v>
      </c>
      <c r="C519" s="20" t="s">
        <v>1965</v>
      </c>
      <c r="D519" s="21" t="n">
        <v>73.26</v>
      </c>
      <c r="E519" s="22" t="n">
        <f aca="false">ROUND(D519*$E$2,2)</f>
        <v>73.26</v>
      </c>
      <c r="F519" s="20" t="s">
        <v>1966</v>
      </c>
      <c r="G519" s="23" t="n">
        <v>0.56</v>
      </c>
      <c r="I519" s="18" t="s">
        <v>1967</v>
      </c>
      <c r="J519" s="18" t="s">
        <v>1968</v>
      </c>
    </row>
    <row r="520" customFormat="false" ht="13.8" hidden="false" customHeight="false" outlineLevel="0" collapsed="false">
      <c r="A520" s="20" t="s">
        <v>1969</v>
      </c>
      <c r="B520" s="20" t="s">
        <v>1970</v>
      </c>
      <c r="C520" s="20" t="s">
        <v>1971</v>
      </c>
      <c r="D520" s="21" t="n">
        <v>114.49</v>
      </c>
      <c r="E520" s="22" t="n">
        <f aca="false">ROUND(D520*$E$2,2)</f>
        <v>114.49</v>
      </c>
      <c r="F520" s="20" t="s">
        <v>1972</v>
      </c>
      <c r="G520" s="23" t="n">
        <v>0</v>
      </c>
      <c r="I520" s="18" t="s">
        <v>1973</v>
      </c>
      <c r="J520" s="18" t="s">
        <v>1974</v>
      </c>
    </row>
    <row r="521" customFormat="false" ht="13.8" hidden="false" customHeight="false" outlineLevel="0" collapsed="false">
      <c r="A521" s="20" t="s">
        <v>1975</v>
      </c>
      <c r="B521" s="20" t="s">
        <v>1976</v>
      </c>
      <c r="C521" s="20" t="s">
        <v>1832</v>
      </c>
      <c r="D521" s="21" t="n">
        <v>80.45</v>
      </c>
      <c r="E521" s="22" t="n">
        <f aca="false">ROUND(D521*$E$2,2)</f>
        <v>80.45</v>
      </c>
      <c r="F521" s="20" t="s">
        <v>1977</v>
      </c>
      <c r="G521" s="23" t="n">
        <v>0.72</v>
      </c>
    </row>
    <row r="522" customFormat="false" ht="13.8" hidden="false" customHeight="false" outlineLevel="0" collapsed="false">
      <c r="A522" s="20" t="s">
        <v>1978</v>
      </c>
      <c r="B522" s="20" t="s">
        <v>1979</v>
      </c>
      <c r="C522" s="20" t="s">
        <v>1836</v>
      </c>
      <c r="D522" s="21" t="n">
        <v>92.36</v>
      </c>
      <c r="E522" s="22" t="n">
        <f aca="false">ROUND(D522*$E$2,2)</f>
        <v>92.36</v>
      </c>
      <c r="F522" s="20" t="s">
        <v>1980</v>
      </c>
      <c r="G522" s="23" t="n">
        <v>0.98</v>
      </c>
    </row>
    <row r="523" customFormat="false" ht="13.8" hidden="false" customHeight="false" outlineLevel="0" collapsed="false">
      <c r="A523" s="20" t="s">
        <v>1981</v>
      </c>
      <c r="B523" s="20" t="s">
        <v>1982</v>
      </c>
      <c r="C523" s="20" t="s">
        <v>63</v>
      </c>
      <c r="D523" s="21" t="n">
        <v>113.86</v>
      </c>
      <c r="E523" s="22" t="n">
        <f aca="false">ROUND(D523*$E$2,2)</f>
        <v>113.86</v>
      </c>
      <c r="F523" s="20" t="s">
        <v>1983</v>
      </c>
      <c r="G523" s="23" t="n">
        <v>0.766</v>
      </c>
    </row>
    <row r="524" customFormat="false" ht="13.8" hidden="false" customHeight="false" outlineLevel="0" collapsed="false">
      <c r="A524" s="20" t="s">
        <v>1984</v>
      </c>
      <c r="B524" s="20" t="s">
        <v>1985</v>
      </c>
      <c r="C524" s="20" t="s">
        <v>72</v>
      </c>
      <c r="D524" s="21" t="n">
        <v>121.31</v>
      </c>
      <c r="E524" s="22" t="n">
        <f aca="false">ROUND(D524*$E$2,2)</f>
        <v>121.31</v>
      </c>
      <c r="F524" s="20" t="s">
        <v>1986</v>
      </c>
      <c r="G524" s="23" t="n">
        <v>1.359</v>
      </c>
    </row>
    <row r="525" customFormat="false" ht="13.8" hidden="false" customHeight="false" outlineLevel="0" collapsed="false">
      <c r="A525" s="20" t="s">
        <v>1987</v>
      </c>
      <c r="B525" s="20" t="s">
        <v>1988</v>
      </c>
      <c r="C525" s="20" t="s">
        <v>1854</v>
      </c>
      <c r="D525" s="21" t="n">
        <v>135.53</v>
      </c>
      <c r="E525" s="22" t="n">
        <f aca="false">ROUND(D525*$E$2,2)</f>
        <v>135.53</v>
      </c>
      <c r="F525" s="20" t="s">
        <v>1989</v>
      </c>
      <c r="G525" s="23" t="n">
        <v>1.481</v>
      </c>
    </row>
    <row r="526" customFormat="false" ht="13.8" hidden="false" customHeight="false" outlineLevel="0" collapsed="false">
      <c r="A526" s="20" t="s">
        <v>1990</v>
      </c>
      <c r="B526" s="20" t="s">
        <v>1991</v>
      </c>
      <c r="C526" s="20" t="s">
        <v>1862</v>
      </c>
      <c r="D526" s="21" t="n">
        <v>153.38</v>
      </c>
      <c r="E526" s="22" t="n">
        <f aca="false">ROUND(D526*$E$2,2)</f>
        <v>153.38</v>
      </c>
      <c r="F526" s="20" t="s">
        <v>1992</v>
      </c>
      <c r="G526" s="23" t="n">
        <v>2.267</v>
      </c>
    </row>
    <row r="527" customFormat="false" ht="13.8" hidden="false" customHeight="false" outlineLevel="0" collapsed="false">
      <c r="A527" s="20" t="s">
        <v>1993</v>
      </c>
      <c r="B527" s="20" t="s">
        <v>1994</v>
      </c>
      <c r="C527" s="20" t="s">
        <v>1866</v>
      </c>
      <c r="D527" s="21" t="n">
        <v>162.61</v>
      </c>
      <c r="E527" s="22" t="n">
        <f aca="false">ROUND(D527*$E$2,2)</f>
        <v>162.61</v>
      </c>
      <c r="F527" s="20" t="s">
        <v>1995</v>
      </c>
      <c r="G527" s="23" t="n">
        <v>2.351</v>
      </c>
    </row>
    <row r="528" customFormat="false" ht="13.8" hidden="false" customHeight="false" outlineLevel="0" collapsed="false">
      <c r="A528" s="20" t="s">
        <v>1996</v>
      </c>
      <c r="B528" s="20" t="s">
        <v>1997</v>
      </c>
      <c r="C528" s="20" t="s">
        <v>1939</v>
      </c>
      <c r="D528" s="21" t="n">
        <v>178.01</v>
      </c>
      <c r="E528" s="22" t="n">
        <f aca="false">ROUND(D528*$E$2,2)</f>
        <v>178.01</v>
      </c>
      <c r="F528" s="20" t="s">
        <v>1998</v>
      </c>
      <c r="G528" s="23" t="n">
        <v>2.441</v>
      </c>
    </row>
    <row r="529" customFormat="false" ht="13.8" hidden="false" customHeight="false" outlineLevel="0" collapsed="false">
      <c r="A529" s="20" t="s">
        <v>1999</v>
      </c>
      <c r="B529" s="20" t="s">
        <v>2000</v>
      </c>
      <c r="C529" s="20" t="s">
        <v>1943</v>
      </c>
      <c r="D529" s="21" t="n">
        <v>200.26</v>
      </c>
      <c r="E529" s="22" t="n">
        <f aca="false">ROUND(D529*$E$2,2)</f>
        <v>200.26</v>
      </c>
      <c r="F529" s="20" t="s">
        <v>2001</v>
      </c>
      <c r="G529" s="23" t="n">
        <v>0</v>
      </c>
    </row>
    <row r="530" customFormat="false" ht="13.8" hidden="false" customHeight="false" outlineLevel="0" collapsed="false">
      <c r="A530" s="20" t="s">
        <v>2002</v>
      </c>
      <c r="B530" s="20" t="s">
        <v>2003</v>
      </c>
      <c r="C530" s="20" t="s">
        <v>2004</v>
      </c>
      <c r="D530" s="21" t="n">
        <v>199.16</v>
      </c>
      <c r="E530" s="22" t="n">
        <f aca="false">ROUND(D530*$E$2,2)</f>
        <v>199.16</v>
      </c>
      <c r="F530" s="20" t="s">
        <v>2005</v>
      </c>
      <c r="G530" s="23" t="n">
        <v>1.2</v>
      </c>
    </row>
    <row r="531" customFormat="false" ht="13.8" hidden="false" customHeight="false" outlineLevel="0" collapsed="false">
      <c r="A531" s="20" t="s">
        <v>2006</v>
      </c>
      <c r="B531" s="20" t="s">
        <v>2007</v>
      </c>
      <c r="C531" s="20" t="s">
        <v>2008</v>
      </c>
      <c r="D531" s="21" t="n">
        <v>231.64</v>
      </c>
      <c r="E531" s="22" t="n">
        <f aca="false">ROUND(D531*$E$2,2)</f>
        <v>231.64</v>
      </c>
      <c r="F531" s="20" t="s">
        <v>2009</v>
      </c>
      <c r="G531" s="23" t="n">
        <v>0</v>
      </c>
    </row>
    <row r="532" customFormat="false" ht="13.8" hidden="false" customHeight="false" outlineLevel="0" collapsed="false">
      <c r="A532" s="20" t="s">
        <v>2010</v>
      </c>
      <c r="B532" s="20" t="s">
        <v>2011</v>
      </c>
      <c r="C532" s="20" t="s">
        <v>2012</v>
      </c>
      <c r="D532" s="21" t="n">
        <v>260.58</v>
      </c>
      <c r="E532" s="22" t="n">
        <f aca="false">ROUND(D532*$E$2,2)</f>
        <v>260.58</v>
      </c>
      <c r="F532" s="20" t="s">
        <v>2013</v>
      </c>
      <c r="G532" s="23" t="n">
        <v>2.1</v>
      </c>
    </row>
    <row r="533" customFormat="false" ht="13.8" hidden="false" customHeight="false" outlineLevel="0" collapsed="false">
      <c r="A533" s="20" t="s">
        <v>2014</v>
      </c>
      <c r="B533" s="20" t="s">
        <v>2015</v>
      </c>
      <c r="C533" s="20" t="s">
        <v>2016</v>
      </c>
      <c r="D533" s="21" t="n">
        <v>337.8</v>
      </c>
      <c r="E533" s="22" t="n">
        <f aca="false">ROUND(D533*$E$2,2)</f>
        <v>337.8</v>
      </c>
      <c r="F533" s="20" t="s">
        <v>2017</v>
      </c>
      <c r="G533" s="23" t="n">
        <v>2.8</v>
      </c>
    </row>
    <row r="534" customFormat="false" ht="13.8" hidden="false" customHeight="false" outlineLevel="0" collapsed="false">
      <c r="A534" s="20" t="s">
        <v>2018</v>
      </c>
      <c r="B534" s="20" t="s">
        <v>2019</v>
      </c>
      <c r="C534" s="20" t="s">
        <v>2020</v>
      </c>
      <c r="D534" s="21" t="n">
        <v>398.01</v>
      </c>
      <c r="E534" s="22" t="n">
        <f aca="false">ROUND(D534*$E$2,2)</f>
        <v>398.01</v>
      </c>
      <c r="F534" s="20" t="s">
        <v>2021</v>
      </c>
      <c r="G534" s="23" t="n">
        <v>2.7</v>
      </c>
    </row>
    <row r="535" customFormat="false" ht="13.8" hidden="false" customHeight="false" outlineLevel="0" collapsed="false">
      <c r="A535" s="20" t="s">
        <v>2022</v>
      </c>
      <c r="B535" s="20" t="s">
        <v>2023</v>
      </c>
      <c r="C535" s="20" t="s">
        <v>2024</v>
      </c>
      <c r="D535" s="21" t="n">
        <v>430.3</v>
      </c>
      <c r="E535" s="22" t="n">
        <f aca="false">ROUND(D535*$E$2,2)</f>
        <v>430.3</v>
      </c>
      <c r="F535" s="20" t="s">
        <v>2025</v>
      </c>
      <c r="G535" s="23" t="n">
        <v>3.82</v>
      </c>
      <c r="I535" s="18" t="s">
        <v>2026</v>
      </c>
      <c r="J535" s="18" t="s">
        <v>2027</v>
      </c>
    </row>
    <row r="536" customFormat="false" ht="13.8" hidden="false" customHeight="false" outlineLevel="0" collapsed="false">
      <c r="A536" s="20" t="s">
        <v>2028</v>
      </c>
      <c r="B536" s="20" t="s">
        <v>2029</v>
      </c>
      <c r="C536" s="20" t="s">
        <v>2030</v>
      </c>
      <c r="D536" s="21" t="n">
        <v>455.64</v>
      </c>
      <c r="E536" s="22" t="n">
        <f aca="false">ROUND(D536*$E$2,2)</f>
        <v>455.64</v>
      </c>
      <c r="F536" s="20" t="s">
        <v>2031</v>
      </c>
      <c r="G536" s="23" t="n">
        <v>5.04</v>
      </c>
      <c r="I536" s="18" t="s">
        <v>2032</v>
      </c>
      <c r="J536" s="18" t="s">
        <v>2033</v>
      </c>
    </row>
    <row r="537" customFormat="false" ht="13.8" hidden="false" customHeight="false" outlineLevel="0" collapsed="false">
      <c r="A537" s="20" t="s">
        <v>2034</v>
      </c>
      <c r="B537" s="20" t="s">
        <v>2035</v>
      </c>
      <c r="C537" s="20" t="s">
        <v>2036</v>
      </c>
      <c r="D537" s="21" t="n">
        <v>577.15</v>
      </c>
      <c r="E537" s="22" t="n">
        <f aca="false">ROUND(D537*$E$2,2)</f>
        <v>577.15</v>
      </c>
      <c r="F537" s="20" t="s">
        <v>2037</v>
      </c>
      <c r="G537" s="23" t="n">
        <v>6.34</v>
      </c>
    </row>
    <row r="538" customFormat="false" ht="13.8" hidden="false" customHeight="false" outlineLevel="0" collapsed="false">
      <c r="A538" s="20" t="s">
        <v>2038</v>
      </c>
      <c r="B538" s="20" t="s">
        <v>2039</v>
      </c>
      <c r="C538" s="20" t="s">
        <v>2040</v>
      </c>
      <c r="D538" s="21" t="n">
        <v>652.56</v>
      </c>
      <c r="E538" s="22" t="n">
        <f aca="false">ROUND(D538*$E$2,2)</f>
        <v>652.56</v>
      </c>
      <c r="F538" s="20" t="s">
        <v>2041</v>
      </c>
      <c r="G538" s="23" t="n">
        <v>7.4</v>
      </c>
    </row>
    <row r="539" customFormat="false" ht="13.8" hidden="false" customHeight="false" outlineLevel="0" collapsed="false">
      <c r="A539" s="20" t="s">
        <v>2042</v>
      </c>
      <c r="B539" s="20" t="s">
        <v>2043</v>
      </c>
      <c r="C539" s="20" t="s">
        <v>2044</v>
      </c>
      <c r="D539" s="21" t="n">
        <v>803.48</v>
      </c>
      <c r="E539" s="22" t="n">
        <f aca="false">ROUND(D539*$E$2,2)</f>
        <v>803.48</v>
      </c>
      <c r="F539" s="20" t="s">
        <v>2045</v>
      </c>
      <c r="G539" s="23" t="n">
        <v>8.7</v>
      </c>
    </row>
    <row r="540" customFormat="false" ht="13.8" hidden="false" customHeight="false" outlineLevel="0" collapsed="false">
      <c r="A540" s="20" t="s">
        <v>2046</v>
      </c>
      <c r="B540" s="20" t="s">
        <v>2047</v>
      </c>
      <c r="C540" s="20" t="s">
        <v>2048</v>
      </c>
      <c r="D540" s="21" t="n">
        <v>967.02</v>
      </c>
      <c r="E540" s="22" t="n">
        <f aca="false">ROUND(D540*$E$2,2)</f>
        <v>967.02</v>
      </c>
      <c r="F540" s="20" t="s">
        <v>2049</v>
      </c>
      <c r="G540" s="23" t="n">
        <v>0</v>
      </c>
    </row>
    <row r="541" customFormat="false" ht="13.8" hidden="false" customHeight="false" outlineLevel="0" collapsed="false">
      <c r="A541" s="20" t="s">
        <v>2050</v>
      </c>
      <c r="B541" s="20" t="s">
        <v>2051</v>
      </c>
      <c r="C541" s="20" t="s">
        <v>2052</v>
      </c>
      <c r="D541" s="21" t="n">
        <v>109.69</v>
      </c>
      <c r="E541" s="22" t="n">
        <f aca="false">ROUND(D541*$E$2,2)</f>
        <v>109.69</v>
      </c>
      <c r="F541" s="20" t="s">
        <v>2053</v>
      </c>
      <c r="G541" s="23" t="n">
        <v>2.48</v>
      </c>
      <c r="I541" s="18" t="s">
        <v>2054</v>
      </c>
      <c r="J541" s="18" t="s">
        <v>2055</v>
      </c>
    </row>
    <row r="542" customFormat="false" ht="13.8" hidden="false" customHeight="false" outlineLevel="0" collapsed="false">
      <c r="A542" s="20" t="s">
        <v>2056</v>
      </c>
      <c r="B542" s="20" t="s">
        <v>2057</v>
      </c>
      <c r="C542" s="20" t="s">
        <v>2058</v>
      </c>
      <c r="D542" s="21" t="n">
        <v>159.77</v>
      </c>
      <c r="E542" s="22" t="n">
        <f aca="false">ROUND(D542*$E$2,2)</f>
        <v>159.77</v>
      </c>
      <c r="F542" s="20" t="s">
        <v>2059</v>
      </c>
      <c r="G542" s="23" t="n">
        <v>3.5</v>
      </c>
    </row>
    <row r="543" customFormat="false" ht="13.8" hidden="false" customHeight="false" outlineLevel="0" collapsed="false">
      <c r="A543" s="20" t="s">
        <v>2060</v>
      </c>
      <c r="B543" s="20" t="s">
        <v>2061</v>
      </c>
      <c r="C543" s="20" t="s">
        <v>2062</v>
      </c>
      <c r="D543" s="21" t="n">
        <v>111.28</v>
      </c>
      <c r="E543" s="22" t="n">
        <f aca="false">ROUND(D543*$E$2,2)</f>
        <v>111.28</v>
      </c>
      <c r="F543" s="20" t="s">
        <v>2063</v>
      </c>
      <c r="G543" s="23" t="n">
        <v>2.2</v>
      </c>
      <c r="I543" s="18" t="s">
        <v>2064</v>
      </c>
      <c r="J543" s="18" t="s">
        <v>2065</v>
      </c>
    </row>
    <row r="544" customFormat="false" ht="13.8" hidden="false" customHeight="false" outlineLevel="0" collapsed="false">
      <c r="A544" s="20" t="s">
        <v>2066</v>
      </c>
      <c r="B544" s="20" t="s">
        <v>2067</v>
      </c>
      <c r="C544" s="20" t="s">
        <v>2068</v>
      </c>
      <c r="D544" s="21" t="n">
        <v>159.77</v>
      </c>
      <c r="E544" s="22" t="n">
        <f aca="false">ROUND(D544*$E$2,2)</f>
        <v>159.77</v>
      </c>
      <c r="F544" s="20" t="s">
        <v>2069</v>
      </c>
      <c r="G544" s="23" t="n">
        <v>3.2</v>
      </c>
    </row>
    <row r="545" customFormat="false" ht="13.8" hidden="false" customHeight="false" outlineLevel="0" collapsed="false">
      <c r="A545" s="20" t="s">
        <v>2070</v>
      </c>
      <c r="B545" s="20" t="s">
        <v>2071</v>
      </c>
      <c r="C545" s="20" t="s">
        <v>2072</v>
      </c>
      <c r="D545" s="21" t="n">
        <v>27.31</v>
      </c>
      <c r="E545" s="22" t="n">
        <f aca="false">ROUND(D545*$E$2,2)</f>
        <v>27.31</v>
      </c>
      <c r="F545" s="20" t="s">
        <v>2073</v>
      </c>
      <c r="G545" s="23" t="n">
        <v>0.08</v>
      </c>
      <c r="I545" s="18" t="s">
        <v>2074</v>
      </c>
      <c r="J545" s="18" t="s">
        <v>2075</v>
      </c>
    </row>
    <row r="546" customFormat="false" ht="13.8" hidden="false" customHeight="false" outlineLevel="0" collapsed="false">
      <c r="A546" s="20" t="s">
        <v>2076</v>
      </c>
      <c r="B546" s="20" t="s">
        <v>2077</v>
      </c>
      <c r="C546" s="20" t="s">
        <v>2078</v>
      </c>
      <c r="D546" s="21" t="n">
        <v>111.66</v>
      </c>
      <c r="E546" s="22" t="n">
        <f aca="false">ROUND(D546*$E$2,2)</f>
        <v>111.66</v>
      </c>
      <c r="F546" s="20" t="s">
        <v>2079</v>
      </c>
      <c r="G546" s="23" t="n">
        <v>1</v>
      </c>
    </row>
    <row r="547" customFormat="false" ht="13.8" hidden="false" customHeight="false" outlineLevel="0" collapsed="false">
      <c r="A547" s="20" t="s">
        <v>2080</v>
      </c>
      <c r="B547" s="20" t="s">
        <v>2081</v>
      </c>
      <c r="C547" s="20" t="s">
        <v>2082</v>
      </c>
      <c r="D547" s="21" t="n">
        <v>135.81</v>
      </c>
      <c r="E547" s="22" t="n">
        <f aca="false">ROUND(D547*$E$2,2)</f>
        <v>135.81</v>
      </c>
      <c r="F547" s="20" t="s">
        <v>2083</v>
      </c>
      <c r="G547" s="23" t="n">
        <v>2</v>
      </c>
    </row>
    <row r="548" customFormat="false" ht="13.8" hidden="false" customHeight="false" outlineLevel="0" collapsed="false">
      <c r="A548" s="20" t="s">
        <v>2084</v>
      </c>
      <c r="B548" s="20" t="s">
        <v>2085</v>
      </c>
      <c r="C548" s="20" t="s">
        <v>2086</v>
      </c>
      <c r="D548" s="21" t="n">
        <v>160.61</v>
      </c>
      <c r="E548" s="22" t="n">
        <f aca="false">ROUND(D548*$E$2,2)</f>
        <v>160.61</v>
      </c>
      <c r="F548" s="20" t="s">
        <v>2087</v>
      </c>
      <c r="G548" s="23" t="n">
        <v>3</v>
      </c>
      <c r="I548" s="18" t="s">
        <v>2088</v>
      </c>
      <c r="J548" s="18" t="s">
        <v>2089</v>
      </c>
    </row>
    <row r="549" customFormat="false" ht="13.8" hidden="false" customHeight="false" outlineLevel="0" collapsed="false">
      <c r="A549" s="20" t="s">
        <v>2090</v>
      </c>
      <c r="B549" s="20" t="s">
        <v>2091</v>
      </c>
      <c r="C549" s="20" t="s">
        <v>2092</v>
      </c>
      <c r="D549" s="21" t="n">
        <v>146.24</v>
      </c>
      <c r="E549" s="22" t="n">
        <f aca="false">ROUND(D549*$E$2,2)</f>
        <v>146.24</v>
      </c>
      <c r="F549" s="20" t="s">
        <v>2093</v>
      </c>
      <c r="G549" s="23" t="n">
        <v>0</v>
      </c>
    </row>
    <row r="550" customFormat="false" ht="13.8" hidden="false" customHeight="false" outlineLevel="0" collapsed="false">
      <c r="A550" s="20" t="s">
        <v>2094</v>
      </c>
      <c r="B550" s="20" t="s">
        <v>2095</v>
      </c>
      <c r="C550" s="20" t="s">
        <v>2096</v>
      </c>
      <c r="D550" s="21" t="n">
        <v>146.24</v>
      </c>
      <c r="E550" s="22" t="n">
        <f aca="false">ROUND(D550*$E$2,2)</f>
        <v>146.24</v>
      </c>
      <c r="F550" s="20" t="s">
        <v>2097</v>
      </c>
      <c r="G550" s="23" t="n">
        <v>0</v>
      </c>
    </row>
    <row r="551" customFormat="false" ht="13.8" hidden="false" customHeight="false" outlineLevel="0" collapsed="false">
      <c r="A551" s="20" t="s">
        <v>2098</v>
      </c>
      <c r="B551" s="20" t="s">
        <v>2099</v>
      </c>
      <c r="C551" s="20" t="s">
        <v>2100</v>
      </c>
      <c r="D551" s="21" t="n">
        <v>146.24</v>
      </c>
      <c r="E551" s="22" t="n">
        <f aca="false">ROUND(D551*$E$2,2)</f>
        <v>146.24</v>
      </c>
      <c r="F551" s="20" t="s">
        <v>2101</v>
      </c>
      <c r="G551" s="23" t="n">
        <v>0</v>
      </c>
    </row>
    <row r="552" customFormat="false" ht="13.8" hidden="false" customHeight="false" outlineLevel="0" collapsed="false">
      <c r="A552" s="20" t="s">
        <v>2102</v>
      </c>
      <c r="B552" s="20" t="s">
        <v>2103</v>
      </c>
      <c r="C552" s="20" t="s">
        <v>2104</v>
      </c>
      <c r="D552" s="21" t="n">
        <v>146.24</v>
      </c>
      <c r="E552" s="22" t="n">
        <f aca="false">ROUND(D552*$E$2,2)</f>
        <v>146.24</v>
      </c>
      <c r="F552" s="20" t="s">
        <v>2105</v>
      </c>
      <c r="G552" s="23" t="n">
        <v>0</v>
      </c>
    </row>
    <row r="553" customFormat="false" ht="13.8" hidden="false" customHeight="false" outlineLevel="0" collapsed="false">
      <c r="A553" s="20" t="s">
        <v>2106</v>
      </c>
      <c r="B553" s="20" t="s">
        <v>2107</v>
      </c>
      <c r="C553" s="20" t="s">
        <v>2108</v>
      </c>
      <c r="D553" s="21" t="n">
        <v>213.5</v>
      </c>
      <c r="E553" s="22" t="n">
        <f aca="false">ROUND(D553*$E$2,2)</f>
        <v>213.5</v>
      </c>
      <c r="F553" s="20" t="s">
        <v>2109</v>
      </c>
      <c r="G553" s="23" t="n">
        <v>4</v>
      </c>
    </row>
    <row r="554" customFormat="false" ht="13.8" hidden="false" customHeight="false" outlineLevel="0" collapsed="false">
      <c r="A554" s="20" t="s">
        <v>2110</v>
      </c>
      <c r="B554" s="20" t="s">
        <v>2111</v>
      </c>
      <c r="C554" s="20" t="s">
        <v>2112</v>
      </c>
      <c r="D554" s="21" t="n">
        <v>150.42</v>
      </c>
      <c r="E554" s="22" t="n">
        <f aca="false">ROUND(D554*$E$2,2)</f>
        <v>150.42</v>
      </c>
      <c r="F554" s="20" t="s">
        <v>2113</v>
      </c>
      <c r="G554" s="23" t="n">
        <v>0</v>
      </c>
    </row>
    <row r="555" customFormat="false" ht="13.8" hidden="false" customHeight="false" outlineLevel="0" collapsed="false">
      <c r="A555" s="20" t="s">
        <v>2114</v>
      </c>
      <c r="B555" s="20" t="s">
        <v>2115</v>
      </c>
      <c r="C555" s="20" t="s">
        <v>2116</v>
      </c>
      <c r="D555" s="21" t="n">
        <v>45.45</v>
      </c>
      <c r="E555" s="22" t="n">
        <f aca="false">ROUND(D555*$E$2,2)</f>
        <v>45.45</v>
      </c>
      <c r="F555" s="20" t="s">
        <v>2117</v>
      </c>
      <c r="G555" s="23" t="n">
        <v>0</v>
      </c>
    </row>
    <row r="556" customFormat="false" ht="13.8" hidden="false" customHeight="false" outlineLevel="0" collapsed="false">
      <c r="A556" s="20" t="s">
        <v>2118</v>
      </c>
      <c r="B556" s="20" t="s">
        <v>2119</v>
      </c>
      <c r="C556" s="20" t="s">
        <v>2120</v>
      </c>
      <c r="D556" s="21" t="n">
        <v>22.71</v>
      </c>
      <c r="E556" s="22" t="n">
        <f aca="false">ROUND(D556*$E$2,2)</f>
        <v>22.71</v>
      </c>
      <c r="F556" s="20" t="s">
        <v>2121</v>
      </c>
      <c r="G556" s="23" t="n">
        <v>0.17</v>
      </c>
    </row>
    <row r="557" customFormat="false" ht="13.8" hidden="false" customHeight="false" outlineLevel="0" collapsed="false">
      <c r="A557" s="20" t="s">
        <v>2122</v>
      </c>
      <c r="B557" s="20" t="s">
        <v>2123</v>
      </c>
      <c r="C557" s="20" t="s">
        <v>2124</v>
      </c>
      <c r="D557" s="21" t="n">
        <v>199.57</v>
      </c>
      <c r="E557" s="22" t="n">
        <f aca="false">ROUND(D557*$E$2,2)</f>
        <v>199.57</v>
      </c>
      <c r="F557" s="20" t="s">
        <v>2125</v>
      </c>
      <c r="G557" s="23" t="n">
        <v>1.62</v>
      </c>
    </row>
    <row r="558" customFormat="false" ht="13.8" hidden="false" customHeight="false" outlineLevel="0" collapsed="false">
      <c r="A558" s="20" t="s">
        <v>2126</v>
      </c>
      <c r="B558" s="20" t="s">
        <v>2127</v>
      </c>
      <c r="C558" s="20" t="s">
        <v>2128</v>
      </c>
      <c r="D558" s="21" t="n">
        <v>225.64</v>
      </c>
      <c r="E558" s="22" t="n">
        <f aca="false">ROUND(D558*$E$2,2)</f>
        <v>225.64</v>
      </c>
      <c r="F558" s="20" t="s">
        <v>2129</v>
      </c>
      <c r="G558" s="23" t="n">
        <v>2.12</v>
      </c>
    </row>
    <row r="559" customFormat="false" ht="13.8" hidden="false" customHeight="false" outlineLevel="0" collapsed="false">
      <c r="A559" s="20" t="s">
        <v>2130</v>
      </c>
      <c r="B559" s="20" t="s">
        <v>2131</v>
      </c>
      <c r="C559" s="20" t="s">
        <v>2132</v>
      </c>
      <c r="D559" s="21" t="n">
        <v>247.45</v>
      </c>
      <c r="E559" s="22" t="n">
        <f aca="false">ROUND(D559*$E$2,2)</f>
        <v>247.45</v>
      </c>
      <c r="F559" s="20" t="s">
        <v>2133</v>
      </c>
      <c r="G559" s="23" t="n">
        <v>2.62</v>
      </c>
    </row>
    <row r="560" customFormat="false" ht="13.8" hidden="false" customHeight="false" outlineLevel="0" collapsed="false">
      <c r="A560" s="20" t="s">
        <v>2134</v>
      </c>
      <c r="B560" s="20" t="s">
        <v>2135</v>
      </c>
      <c r="C560" s="20" t="s">
        <v>2136</v>
      </c>
      <c r="D560" s="21" t="n">
        <v>331.69</v>
      </c>
      <c r="E560" s="22" t="n">
        <f aca="false">ROUND(D560*$E$2,2)</f>
        <v>331.69</v>
      </c>
      <c r="F560" s="20" t="s">
        <v>2137</v>
      </c>
      <c r="G560" s="23" t="n">
        <v>3.4</v>
      </c>
    </row>
    <row r="561" customFormat="false" ht="13.8" hidden="false" customHeight="false" outlineLevel="0" collapsed="false">
      <c r="A561" s="20" t="s">
        <v>2138</v>
      </c>
      <c r="B561" s="20" t="s">
        <v>2139</v>
      </c>
      <c r="C561" s="20" t="s">
        <v>2140</v>
      </c>
      <c r="D561" s="21" t="n">
        <v>398.46</v>
      </c>
      <c r="E561" s="22" t="n">
        <f aca="false">ROUND(D561*$E$2,2)</f>
        <v>398.46</v>
      </c>
      <c r="F561" s="20" t="s">
        <v>2141</v>
      </c>
      <c r="G561" s="23" t="n">
        <v>4.44</v>
      </c>
      <c r="I561" s="18" t="s">
        <v>2142</v>
      </c>
      <c r="J561" s="18" t="s">
        <v>2143</v>
      </c>
    </row>
    <row r="562" customFormat="false" ht="13.8" hidden="false" customHeight="false" outlineLevel="0" collapsed="false">
      <c r="A562" s="20" t="s">
        <v>2144</v>
      </c>
      <c r="B562" s="20" t="s">
        <v>2145</v>
      </c>
      <c r="C562" s="20" t="s">
        <v>2146</v>
      </c>
      <c r="D562" s="21" t="n">
        <v>455.48</v>
      </c>
      <c r="E562" s="22" t="n">
        <f aca="false">ROUND(D562*$E$2,2)</f>
        <v>455.48</v>
      </c>
      <c r="F562" s="20" t="s">
        <v>2147</v>
      </c>
      <c r="G562" s="23" t="n">
        <v>5.2</v>
      </c>
    </row>
    <row r="563" customFormat="false" ht="13.8" hidden="false" customHeight="false" outlineLevel="0" collapsed="false">
      <c r="A563" s="20" t="s">
        <v>2148</v>
      </c>
      <c r="B563" s="20" t="s">
        <v>2149</v>
      </c>
      <c r="C563" s="20" t="s">
        <v>2150</v>
      </c>
      <c r="D563" s="21" t="n">
        <v>547.75</v>
      </c>
      <c r="E563" s="22" t="n">
        <f aca="false">ROUND(D563*$E$2,2)</f>
        <v>547.75</v>
      </c>
      <c r="F563" s="20" t="s">
        <v>2151</v>
      </c>
      <c r="G563" s="23" t="n">
        <v>6.75</v>
      </c>
    </row>
    <row r="564" customFormat="false" ht="13.8" hidden="false" customHeight="false" outlineLevel="0" collapsed="false">
      <c r="A564" s="20" t="s">
        <v>2152</v>
      </c>
      <c r="B564" s="20" t="s">
        <v>2153</v>
      </c>
      <c r="C564" s="20" t="s">
        <v>2154</v>
      </c>
      <c r="D564" s="21" t="n">
        <v>683.52</v>
      </c>
      <c r="E564" s="22" t="n">
        <f aca="false">ROUND(D564*$E$2,2)</f>
        <v>683.52</v>
      </c>
      <c r="F564" s="20" t="s">
        <v>2155</v>
      </c>
      <c r="G564" s="23" t="n">
        <v>7.08</v>
      </c>
    </row>
    <row r="565" customFormat="false" ht="13.8" hidden="false" customHeight="false" outlineLevel="0" collapsed="false">
      <c r="A565" s="20" t="s">
        <v>2156</v>
      </c>
      <c r="B565" s="20" t="s">
        <v>2157</v>
      </c>
      <c r="C565" s="20" t="s">
        <v>2158</v>
      </c>
      <c r="D565" s="21" t="n">
        <v>906.14</v>
      </c>
      <c r="E565" s="22" t="n">
        <f aca="false">ROUND(D565*$E$2,2)</f>
        <v>906.14</v>
      </c>
      <c r="F565" s="20" t="s">
        <v>2159</v>
      </c>
      <c r="G565" s="23" t="n">
        <v>8.8</v>
      </c>
    </row>
    <row r="566" customFormat="false" ht="13.8" hidden="false" customHeight="false" outlineLevel="0" collapsed="false">
      <c r="A566" s="20" t="s">
        <v>2160</v>
      </c>
      <c r="B566" s="20" t="s">
        <v>2161</v>
      </c>
      <c r="C566" s="20" t="s">
        <v>2162</v>
      </c>
      <c r="D566" s="21" t="n">
        <v>1010.93</v>
      </c>
      <c r="E566" s="22" t="n">
        <f aca="false">ROUND(D566*$E$2,2)</f>
        <v>1010.93</v>
      </c>
      <c r="F566" s="20" t="s">
        <v>2163</v>
      </c>
      <c r="G566" s="23" t="n">
        <v>0</v>
      </c>
    </row>
    <row r="567" customFormat="false" ht="13.8" hidden="false" customHeight="false" outlineLevel="0" collapsed="false">
      <c r="A567" s="20" t="s">
        <v>2164</v>
      </c>
      <c r="B567" s="20" t="s">
        <v>2165</v>
      </c>
      <c r="C567" s="20" t="s">
        <v>2166</v>
      </c>
      <c r="D567" s="21" t="n">
        <v>1136.92</v>
      </c>
      <c r="E567" s="22" t="n">
        <f aca="false">ROUND(D567*$E$2,2)</f>
        <v>1136.92</v>
      </c>
      <c r="F567" s="20" t="s">
        <v>2167</v>
      </c>
      <c r="G567" s="23" t="n">
        <v>10.42</v>
      </c>
    </row>
    <row r="568" customFormat="false" ht="13.8" hidden="false" customHeight="false" outlineLevel="0" collapsed="false">
      <c r="A568" s="20" t="s">
        <v>2168</v>
      </c>
      <c r="B568" s="20" t="s">
        <v>2169</v>
      </c>
      <c r="C568" s="20" t="s">
        <v>2062</v>
      </c>
      <c r="D568" s="21" t="n">
        <v>65.58</v>
      </c>
      <c r="E568" s="22" t="n">
        <f aca="false">ROUND(D568*$E$2,2)</f>
        <v>65.58</v>
      </c>
      <c r="F568" s="20" t="s">
        <v>2170</v>
      </c>
      <c r="G568" s="23" t="n">
        <v>1.6</v>
      </c>
    </row>
    <row r="569" customFormat="false" ht="13.8" hidden="false" customHeight="false" outlineLevel="0" collapsed="false">
      <c r="A569" s="20" t="s">
        <v>2171</v>
      </c>
      <c r="B569" s="20" t="s">
        <v>2172</v>
      </c>
      <c r="C569" s="20" t="s">
        <v>2068</v>
      </c>
      <c r="D569" s="21" t="n">
        <v>73.43</v>
      </c>
      <c r="E569" s="22" t="n">
        <f aca="false">ROUND(D569*$E$2,2)</f>
        <v>73.43</v>
      </c>
      <c r="F569" s="20" t="s">
        <v>2173</v>
      </c>
      <c r="G569" s="23" t="n">
        <v>2.3</v>
      </c>
    </row>
    <row r="570" customFormat="false" ht="13.8" hidden="false" customHeight="false" outlineLevel="0" collapsed="false">
      <c r="A570" s="20" t="s">
        <v>2174</v>
      </c>
      <c r="B570" s="20" t="s">
        <v>2175</v>
      </c>
      <c r="C570" s="20" t="s">
        <v>2052</v>
      </c>
      <c r="D570" s="21" t="n">
        <v>55.4</v>
      </c>
      <c r="E570" s="22" t="n">
        <f aca="false">ROUND(D570*$E$2,2)</f>
        <v>55.4</v>
      </c>
      <c r="F570" s="20" t="s">
        <v>2176</v>
      </c>
      <c r="G570" s="23" t="n">
        <v>1.6</v>
      </c>
    </row>
    <row r="571" customFormat="false" ht="13.8" hidden="false" customHeight="false" outlineLevel="0" collapsed="false">
      <c r="A571" s="20" t="s">
        <v>2177</v>
      </c>
      <c r="B571" s="20" t="s">
        <v>2178</v>
      </c>
      <c r="C571" s="20" t="s">
        <v>2058</v>
      </c>
      <c r="D571" s="21" t="n">
        <v>68.63</v>
      </c>
      <c r="E571" s="22" t="n">
        <f aca="false">ROUND(D571*$E$2,2)</f>
        <v>68.63</v>
      </c>
      <c r="F571" s="20" t="s">
        <v>2179</v>
      </c>
      <c r="G571" s="23" t="n">
        <v>2.72</v>
      </c>
    </row>
    <row r="572" customFormat="false" ht="13.8" hidden="false" customHeight="false" outlineLevel="0" collapsed="false">
      <c r="A572" s="20" t="s">
        <v>2180</v>
      </c>
      <c r="B572" s="20" t="s">
        <v>2181</v>
      </c>
      <c r="C572" s="20" t="s">
        <v>2182</v>
      </c>
      <c r="D572" s="21" t="n">
        <v>73.86</v>
      </c>
      <c r="E572" s="22" t="n">
        <f aca="false">ROUND(D572*$E$2,2)</f>
        <v>73.86</v>
      </c>
      <c r="F572" s="20" t="s">
        <v>2183</v>
      </c>
      <c r="G572" s="23" t="n">
        <v>0</v>
      </c>
    </row>
    <row r="573" customFormat="false" ht="13.8" hidden="false" customHeight="false" outlineLevel="0" collapsed="false">
      <c r="A573" s="20" t="s">
        <v>2184</v>
      </c>
      <c r="B573" s="20" t="s">
        <v>2185</v>
      </c>
      <c r="C573" s="20" t="s">
        <v>2186</v>
      </c>
      <c r="D573" s="21" t="n">
        <v>59.09</v>
      </c>
      <c r="E573" s="22" t="n">
        <f aca="false">ROUND(D573*$E$2,2)</f>
        <v>59.09</v>
      </c>
      <c r="F573" s="20" t="s">
        <v>2187</v>
      </c>
      <c r="G573" s="23" t="n">
        <v>0</v>
      </c>
    </row>
    <row r="574" customFormat="false" ht="13.8" hidden="false" customHeight="false" outlineLevel="0" collapsed="false">
      <c r="A574" s="20" t="s">
        <v>2188</v>
      </c>
      <c r="B574" s="20" t="s">
        <v>2189</v>
      </c>
      <c r="C574" s="20" t="s">
        <v>2190</v>
      </c>
      <c r="D574" s="21" t="n">
        <v>73.86</v>
      </c>
      <c r="E574" s="22" t="n">
        <f aca="false">ROUND(D574*$E$2,2)</f>
        <v>73.86</v>
      </c>
      <c r="F574" s="20" t="s">
        <v>2191</v>
      </c>
      <c r="G574" s="23" t="n">
        <v>0</v>
      </c>
    </row>
    <row r="575" customFormat="false" ht="13.8" hidden="false" customHeight="false" outlineLevel="0" collapsed="false">
      <c r="A575" s="20" t="s">
        <v>2192</v>
      </c>
      <c r="B575" s="20" t="s">
        <v>2193</v>
      </c>
      <c r="C575" s="20" t="s">
        <v>2194</v>
      </c>
      <c r="D575" s="21" t="n">
        <v>73.86</v>
      </c>
      <c r="E575" s="22" t="n">
        <f aca="false">ROUND(D575*$E$2,2)</f>
        <v>73.86</v>
      </c>
      <c r="F575" s="20" t="s">
        <v>2195</v>
      </c>
      <c r="G575" s="23" t="n">
        <v>0</v>
      </c>
    </row>
    <row r="576" customFormat="false" ht="13.8" hidden="false" customHeight="false" outlineLevel="0" collapsed="false">
      <c r="A576" s="20" t="s">
        <v>2196</v>
      </c>
      <c r="B576" s="20" t="s">
        <v>2197</v>
      </c>
      <c r="C576" s="20" t="s">
        <v>2198</v>
      </c>
      <c r="D576" s="21" t="n">
        <v>18.61</v>
      </c>
      <c r="E576" s="22" t="n">
        <f aca="false">ROUND(D576*$E$2,2)</f>
        <v>18.61</v>
      </c>
      <c r="F576" s="20" t="s">
        <v>2199</v>
      </c>
      <c r="G576" s="23" t="n">
        <v>0.3</v>
      </c>
    </row>
    <row r="577" customFormat="false" ht="13.8" hidden="false" customHeight="false" outlineLevel="0" collapsed="false">
      <c r="A577" s="20" t="s">
        <v>2200</v>
      </c>
      <c r="B577" s="20" t="s">
        <v>2201</v>
      </c>
      <c r="C577" s="20" t="s">
        <v>2124</v>
      </c>
      <c r="D577" s="21" t="n">
        <v>171.17</v>
      </c>
      <c r="E577" s="22" t="n">
        <f aca="false">ROUND(D577*$E$2,2)</f>
        <v>171.17</v>
      </c>
      <c r="F577" s="20" t="s">
        <v>2202</v>
      </c>
      <c r="G577" s="23" t="n">
        <v>0.6</v>
      </c>
    </row>
    <row r="578" customFormat="false" ht="13.8" hidden="false" customHeight="false" outlineLevel="0" collapsed="false">
      <c r="A578" s="20" t="s">
        <v>2203</v>
      </c>
      <c r="B578" s="20" t="s">
        <v>2204</v>
      </c>
      <c r="C578" s="20" t="s">
        <v>2128</v>
      </c>
      <c r="D578" s="21" t="n">
        <v>208.37</v>
      </c>
      <c r="E578" s="22" t="n">
        <f aca="false">ROUND(D578*$E$2,2)</f>
        <v>208.37</v>
      </c>
      <c r="F578" s="20" t="s">
        <v>2205</v>
      </c>
      <c r="G578" s="23" t="n">
        <v>0.76</v>
      </c>
    </row>
    <row r="579" customFormat="false" ht="13.8" hidden="false" customHeight="false" outlineLevel="0" collapsed="false">
      <c r="A579" s="20" t="s">
        <v>2206</v>
      </c>
      <c r="B579" s="20" t="s">
        <v>2207</v>
      </c>
      <c r="C579" s="20" t="s">
        <v>2132</v>
      </c>
      <c r="D579" s="21" t="n">
        <v>247.07</v>
      </c>
      <c r="E579" s="22" t="n">
        <f aca="false">ROUND(D579*$E$2,2)</f>
        <v>247.07</v>
      </c>
      <c r="F579" s="20" t="s">
        <v>2208</v>
      </c>
      <c r="G579" s="23" t="n">
        <v>1.41</v>
      </c>
      <c r="I579" s="18" t="s">
        <v>2209</v>
      </c>
      <c r="J579" s="18" t="s">
        <v>2210</v>
      </c>
    </row>
    <row r="580" customFormat="false" ht="13.8" hidden="false" customHeight="false" outlineLevel="0" collapsed="false">
      <c r="A580" s="20" t="s">
        <v>2211</v>
      </c>
      <c r="B580" s="20" t="s">
        <v>2212</v>
      </c>
      <c r="C580" s="20" t="s">
        <v>2136</v>
      </c>
      <c r="D580" s="21" t="n">
        <v>321.49</v>
      </c>
      <c r="E580" s="22" t="n">
        <f aca="false">ROUND(D580*$E$2,2)</f>
        <v>321.49</v>
      </c>
      <c r="F580" s="20" t="s">
        <v>2213</v>
      </c>
      <c r="G580" s="23" t="n">
        <v>1.14</v>
      </c>
    </row>
    <row r="581" customFormat="false" ht="13.8" hidden="false" customHeight="false" outlineLevel="0" collapsed="false">
      <c r="A581" s="20" t="s">
        <v>2214</v>
      </c>
      <c r="B581" s="20" t="s">
        <v>2215</v>
      </c>
      <c r="C581" s="20" t="s">
        <v>2140</v>
      </c>
      <c r="D581" s="21" t="n">
        <v>378.04</v>
      </c>
      <c r="E581" s="22" t="n">
        <f aca="false">ROUND(D581*$E$2,2)</f>
        <v>378.04</v>
      </c>
      <c r="F581" s="20" t="s">
        <v>2216</v>
      </c>
      <c r="G581" s="23" t="n">
        <v>1.38</v>
      </c>
    </row>
    <row r="582" customFormat="false" ht="13.8" hidden="false" customHeight="false" outlineLevel="0" collapsed="false">
      <c r="A582" s="20" t="s">
        <v>2217</v>
      </c>
      <c r="B582" s="20" t="s">
        <v>2218</v>
      </c>
      <c r="C582" s="20" t="s">
        <v>2146</v>
      </c>
      <c r="D582" s="21" t="n">
        <v>439.07</v>
      </c>
      <c r="E582" s="22" t="n">
        <f aca="false">ROUND(D582*$E$2,2)</f>
        <v>439.07</v>
      </c>
      <c r="F582" s="20" t="s">
        <v>2219</v>
      </c>
      <c r="G582" s="23" t="n">
        <v>1.8</v>
      </c>
    </row>
    <row r="583" customFormat="false" ht="13.8" hidden="false" customHeight="false" outlineLevel="0" collapsed="false">
      <c r="A583" s="20" t="s">
        <v>2220</v>
      </c>
      <c r="B583" s="20" t="s">
        <v>2221</v>
      </c>
      <c r="C583" s="20" t="s">
        <v>2150</v>
      </c>
      <c r="D583" s="21" t="n">
        <v>460.54</v>
      </c>
      <c r="E583" s="22" t="n">
        <f aca="false">ROUND(D583*$E$2,2)</f>
        <v>460.54</v>
      </c>
      <c r="F583" s="20" t="s">
        <v>2222</v>
      </c>
      <c r="G583" s="23" t="n">
        <v>2</v>
      </c>
    </row>
    <row r="584" customFormat="false" ht="13.8" hidden="false" customHeight="false" outlineLevel="0" collapsed="false">
      <c r="A584" s="20" t="s">
        <v>2223</v>
      </c>
      <c r="B584" s="20" t="s">
        <v>2224</v>
      </c>
      <c r="C584" s="20" t="s">
        <v>2225</v>
      </c>
      <c r="D584" s="21" t="n">
        <v>100.16</v>
      </c>
      <c r="E584" s="22" t="n">
        <f aca="false">ROUND(D584*$E$2,2)</f>
        <v>100.16</v>
      </c>
      <c r="F584" s="20" t="s">
        <v>2226</v>
      </c>
      <c r="G584" s="23" t="n">
        <v>1.7</v>
      </c>
    </row>
    <row r="585" customFormat="false" ht="13.8" hidden="false" customHeight="false" outlineLevel="0" collapsed="false">
      <c r="A585" s="20" t="s">
        <v>2227</v>
      </c>
      <c r="B585" s="20" t="s">
        <v>2228</v>
      </c>
      <c r="C585" s="20" t="s">
        <v>2229</v>
      </c>
      <c r="D585" s="21" t="n">
        <v>125.77</v>
      </c>
      <c r="E585" s="22" t="n">
        <f aca="false">ROUND(D585*$E$2,2)</f>
        <v>125.77</v>
      </c>
      <c r="F585" s="20" t="s">
        <v>2230</v>
      </c>
      <c r="G585" s="23" t="n">
        <v>2.92</v>
      </c>
    </row>
    <row r="586" customFormat="false" ht="13.8" hidden="false" customHeight="false" outlineLevel="0" collapsed="false">
      <c r="A586" s="20" t="s">
        <v>2231</v>
      </c>
      <c r="B586" s="20" t="s">
        <v>2232</v>
      </c>
      <c r="C586" s="20" t="s">
        <v>2233</v>
      </c>
      <c r="D586" s="21" t="n">
        <v>94.5</v>
      </c>
      <c r="E586" s="22" t="n">
        <f aca="false">ROUND(D586*$E$2,2)</f>
        <v>94.5</v>
      </c>
      <c r="F586" s="20" t="s">
        <v>2234</v>
      </c>
      <c r="G586" s="23" t="n">
        <v>1.3</v>
      </c>
    </row>
    <row r="587" customFormat="false" ht="13.8" hidden="false" customHeight="false" outlineLevel="0" collapsed="false">
      <c r="A587" s="20" t="s">
        <v>2235</v>
      </c>
      <c r="B587" s="20" t="s">
        <v>2236</v>
      </c>
      <c r="C587" s="20" t="s">
        <v>2237</v>
      </c>
      <c r="D587" s="21" t="n">
        <v>78.14</v>
      </c>
      <c r="E587" s="22" t="n">
        <f aca="false">ROUND(D587*$E$2,2)</f>
        <v>78.14</v>
      </c>
      <c r="F587" s="20" t="s">
        <v>2238</v>
      </c>
      <c r="G587" s="23" t="n">
        <v>0.92</v>
      </c>
    </row>
    <row r="588" customFormat="false" ht="13.8" hidden="false" customHeight="false" outlineLevel="0" collapsed="false">
      <c r="A588" s="20" t="s">
        <v>2239</v>
      </c>
      <c r="B588" s="20" t="s">
        <v>2240</v>
      </c>
      <c r="C588" s="20" t="s">
        <v>2241</v>
      </c>
      <c r="D588" s="21" t="n">
        <v>94.5</v>
      </c>
      <c r="E588" s="22" t="n">
        <f aca="false">ROUND(D588*$E$2,2)</f>
        <v>94.5</v>
      </c>
      <c r="F588" s="20" t="s">
        <v>2242</v>
      </c>
      <c r="G588" s="23" t="n">
        <v>2.02</v>
      </c>
    </row>
    <row r="589" customFormat="false" ht="13.8" hidden="false" customHeight="false" outlineLevel="0" collapsed="false">
      <c r="A589" s="20" t="s">
        <v>2243</v>
      </c>
      <c r="B589" s="20" t="s">
        <v>2244</v>
      </c>
      <c r="C589" s="20" t="s">
        <v>2245</v>
      </c>
      <c r="D589" s="21" t="n">
        <v>113.6</v>
      </c>
      <c r="E589" s="22" t="n">
        <f aca="false">ROUND(D589*$E$2,2)</f>
        <v>113.6</v>
      </c>
      <c r="F589" s="20" t="s">
        <v>2246</v>
      </c>
      <c r="G589" s="23" t="n">
        <v>2.8</v>
      </c>
    </row>
    <row r="590" customFormat="false" ht="13.8" hidden="false" customHeight="false" outlineLevel="0" collapsed="false">
      <c r="A590" s="20" t="s">
        <v>2247</v>
      </c>
      <c r="B590" s="20" t="s">
        <v>2248</v>
      </c>
      <c r="C590" s="20" t="s">
        <v>2249</v>
      </c>
      <c r="D590" s="21" t="n">
        <v>18.79</v>
      </c>
      <c r="E590" s="22" t="n">
        <f aca="false">ROUND(D590*$E$2,2)</f>
        <v>18.79</v>
      </c>
      <c r="F590" s="20" t="s">
        <v>2250</v>
      </c>
      <c r="G590" s="23" t="n">
        <v>0.1</v>
      </c>
    </row>
    <row r="591" customFormat="false" ht="13.8" hidden="false" customHeight="false" outlineLevel="0" collapsed="false">
      <c r="A591" s="20" t="s">
        <v>2251</v>
      </c>
      <c r="B591" s="20" t="s">
        <v>2252</v>
      </c>
      <c r="C591" s="20" t="s">
        <v>2253</v>
      </c>
      <c r="D591" s="21" t="n">
        <v>271.92</v>
      </c>
      <c r="E591" s="22" t="n">
        <f aca="false">ROUND(D591*$E$2,2)</f>
        <v>271.92</v>
      </c>
      <c r="F591" s="20" t="s">
        <v>2254</v>
      </c>
      <c r="G591" s="23" t="n">
        <v>0</v>
      </c>
    </row>
    <row r="592" customFormat="false" ht="13.8" hidden="false" customHeight="false" outlineLevel="0" collapsed="false">
      <c r="A592" s="20" t="s">
        <v>2255</v>
      </c>
      <c r="B592" s="20" t="s">
        <v>2256</v>
      </c>
      <c r="C592" s="20" t="s">
        <v>2257</v>
      </c>
      <c r="D592" s="21" t="n">
        <v>166.01</v>
      </c>
      <c r="E592" s="22" t="n">
        <f aca="false">ROUND(D592*$E$2,2)</f>
        <v>166.01</v>
      </c>
      <c r="F592" s="20" t="s">
        <v>2258</v>
      </c>
      <c r="G592" s="23" t="n">
        <v>0</v>
      </c>
    </row>
    <row r="593" customFormat="false" ht="13.8" hidden="false" customHeight="false" outlineLevel="0" collapsed="false">
      <c r="A593" s="20" t="s">
        <v>2259</v>
      </c>
      <c r="B593" s="20" t="s">
        <v>2260</v>
      </c>
      <c r="C593" s="20" t="s">
        <v>2261</v>
      </c>
      <c r="D593" s="21" t="n">
        <v>200.36</v>
      </c>
      <c r="E593" s="22" t="n">
        <f aca="false">ROUND(D593*$E$2,2)</f>
        <v>200.36</v>
      </c>
      <c r="F593" s="20" t="s">
        <v>2262</v>
      </c>
      <c r="G593" s="23" t="n">
        <v>0</v>
      </c>
    </row>
    <row r="594" customFormat="false" ht="13.8" hidden="false" customHeight="false" outlineLevel="0" collapsed="false">
      <c r="A594" s="20" t="s">
        <v>2263</v>
      </c>
      <c r="B594" s="20" t="s">
        <v>2264</v>
      </c>
      <c r="C594" s="20" t="s">
        <v>2265</v>
      </c>
      <c r="D594" s="21" t="n">
        <v>200.36</v>
      </c>
      <c r="E594" s="22" t="n">
        <f aca="false">ROUND(D594*$E$2,2)</f>
        <v>200.36</v>
      </c>
      <c r="F594" s="20" t="s">
        <v>2266</v>
      </c>
      <c r="G594" s="23" t="n">
        <v>0</v>
      </c>
    </row>
    <row r="595" customFormat="false" ht="13.8" hidden="false" customHeight="false" outlineLevel="0" collapsed="false">
      <c r="A595" s="20" t="s">
        <v>2267</v>
      </c>
      <c r="B595" s="20" t="s">
        <v>2268</v>
      </c>
      <c r="C595" s="20" t="s">
        <v>2269</v>
      </c>
      <c r="D595" s="21" t="n">
        <v>206.61</v>
      </c>
      <c r="E595" s="22" t="n">
        <f aca="false">ROUND(D595*$E$2,2)</f>
        <v>206.61</v>
      </c>
      <c r="F595" s="20" t="s">
        <v>2270</v>
      </c>
      <c r="G595" s="23" t="n">
        <v>0</v>
      </c>
    </row>
    <row r="596" customFormat="false" ht="13.8" hidden="false" customHeight="false" outlineLevel="0" collapsed="false">
      <c r="A596" s="20" t="s">
        <v>2271</v>
      </c>
      <c r="B596" s="20" t="s">
        <v>2272</v>
      </c>
      <c r="C596" s="20" t="s">
        <v>2124</v>
      </c>
      <c r="D596" s="21" t="n">
        <v>240.43</v>
      </c>
      <c r="E596" s="22" t="n">
        <f aca="false">ROUND(D596*$E$2,2)</f>
        <v>240.43</v>
      </c>
      <c r="F596" s="20" t="s">
        <v>2273</v>
      </c>
      <c r="G596" s="23" t="n">
        <v>0</v>
      </c>
    </row>
    <row r="597" customFormat="false" ht="13.8" hidden="false" customHeight="false" outlineLevel="0" collapsed="false">
      <c r="A597" s="20" t="s">
        <v>2274</v>
      </c>
      <c r="B597" s="20" t="s">
        <v>2275</v>
      </c>
      <c r="C597" s="20" t="s">
        <v>2276</v>
      </c>
      <c r="D597" s="21" t="n">
        <v>277.64</v>
      </c>
      <c r="E597" s="22" t="n">
        <f aca="false">ROUND(D597*$E$2,2)</f>
        <v>277.64</v>
      </c>
      <c r="F597" s="20" t="s">
        <v>2277</v>
      </c>
      <c r="G597" s="23" t="n">
        <v>0</v>
      </c>
    </row>
    <row r="598" customFormat="false" ht="13.8" hidden="false" customHeight="false" outlineLevel="0" collapsed="false">
      <c r="A598" s="20" t="s">
        <v>2278</v>
      </c>
      <c r="B598" s="20" t="s">
        <v>2279</v>
      </c>
      <c r="C598" s="20" t="s">
        <v>2128</v>
      </c>
      <c r="D598" s="21" t="n">
        <v>277.64</v>
      </c>
      <c r="E598" s="22" t="n">
        <f aca="false">ROUND(D598*$E$2,2)</f>
        <v>277.64</v>
      </c>
      <c r="F598" s="20" t="s">
        <v>2280</v>
      </c>
      <c r="G598" s="23" t="n">
        <v>3.5</v>
      </c>
    </row>
    <row r="599" customFormat="false" ht="13.8" hidden="false" customHeight="false" outlineLevel="0" collapsed="false">
      <c r="A599" s="20" t="s">
        <v>2281</v>
      </c>
      <c r="B599" s="20" t="s">
        <v>2282</v>
      </c>
      <c r="C599" s="20" t="s">
        <v>2132</v>
      </c>
      <c r="D599" s="21" t="n">
        <v>314.85</v>
      </c>
      <c r="E599" s="22" t="n">
        <f aca="false">ROUND(D599*$E$2,2)</f>
        <v>314.85</v>
      </c>
      <c r="F599" s="20" t="s">
        <v>2283</v>
      </c>
      <c r="G599" s="23" t="n">
        <v>0</v>
      </c>
    </row>
    <row r="600" customFormat="false" ht="13.8" hidden="false" customHeight="false" outlineLevel="0" collapsed="false">
      <c r="A600" s="20" t="s">
        <v>2284</v>
      </c>
      <c r="B600" s="20" t="s">
        <v>2285</v>
      </c>
      <c r="C600" s="20" t="s">
        <v>2286</v>
      </c>
      <c r="D600" s="21" t="n">
        <v>343.47</v>
      </c>
      <c r="E600" s="22" t="n">
        <f aca="false">ROUND(D600*$E$2,2)</f>
        <v>343.47</v>
      </c>
      <c r="F600" s="20" t="s">
        <v>2287</v>
      </c>
      <c r="G600" s="23" t="n">
        <v>0</v>
      </c>
    </row>
    <row r="601" customFormat="false" ht="13.8" hidden="false" customHeight="false" outlineLevel="0" collapsed="false">
      <c r="A601" s="20" t="s">
        <v>2288</v>
      </c>
      <c r="B601" s="20" t="s">
        <v>2289</v>
      </c>
      <c r="C601" s="20" t="s">
        <v>2136</v>
      </c>
      <c r="D601" s="21" t="n">
        <v>389.27</v>
      </c>
      <c r="E601" s="22" t="n">
        <f aca="false">ROUND(D601*$E$2,2)</f>
        <v>389.27</v>
      </c>
      <c r="F601" s="20" t="s">
        <v>2290</v>
      </c>
      <c r="G601" s="23" t="n">
        <v>0</v>
      </c>
    </row>
    <row r="602" customFormat="false" ht="13.8" hidden="false" customHeight="false" outlineLevel="0" collapsed="false">
      <c r="A602" s="20" t="s">
        <v>2291</v>
      </c>
      <c r="B602" s="20" t="s">
        <v>2292</v>
      </c>
      <c r="C602" s="20" t="s">
        <v>2140</v>
      </c>
      <c r="D602" s="21" t="n">
        <v>452.24</v>
      </c>
      <c r="E602" s="22" t="n">
        <f aca="false">ROUND(D602*$E$2,2)</f>
        <v>452.24</v>
      </c>
      <c r="F602" s="20" t="s">
        <v>2293</v>
      </c>
      <c r="G602" s="23" t="n">
        <v>0</v>
      </c>
    </row>
    <row r="603" customFormat="false" ht="13.8" hidden="false" customHeight="false" outlineLevel="0" collapsed="false">
      <c r="A603" s="20" t="s">
        <v>2294</v>
      </c>
      <c r="B603" s="20" t="s">
        <v>2295</v>
      </c>
      <c r="C603" s="20" t="s">
        <v>2296</v>
      </c>
      <c r="D603" s="21" t="n">
        <v>503.76</v>
      </c>
      <c r="E603" s="22" t="n">
        <f aca="false">ROUND(D603*$E$2,2)</f>
        <v>503.76</v>
      </c>
      <c r="F603" s="20" t="s">
        <v>2297</v>
      </c>
      <c r="G603" s="23" t="n">
        <v>0</v>
      </c>
    </row>
    <row r="604" customFormat="false" ht="13.8" hidden="false" customHeight="false" outlineLevel="0" collapsed="false">
      <c r="A604" s="20" t="s">
        <v>2298</v>
      </c>
      <c r="B604" s="20" t="s">
        <v>2299</v>
      </c>
      <c r="C604" s="20" t="s">
        <v>2146</v>
      </c>
      <c r="D604" s="21" t="n">
        <v>538.1</v>
      </c>
      <c r="E604" s="22" t="n">
        <f aca="false">ROUND(D604*$E$2,2)</f>
        <v>538.1</v>
      </c>
      <c r="F604" s="20" t="s">
        <v>2300</v>
      </c>
      <c r="G604" s="23" t="n">
        <v>0</v>
      </c>
    </row>
    <row r="605" customFormat="false" ht="13.8" hidden="false" customHeight="false" outlineLevel="0" collapsed="false">
      <c r="A605" s="20" t="s">
        <v>2301</v>
      </c>
      <c r="B605" s="20" t="s">
        <v>2302</v>
      </c>
      <c r="C605" s="20" t="s">
        <v>2150</v>
      </c>
      <c r="D605" s="21" t="n">
        <v>661.19</v>
      </c>
      <c r="E605" s="22" t="n">
        <f aca="false">ROUND(D605*$E$2,2)</f>
        <v>661.19</v>
      </c>
      <c r="F605" s="20" t="s">
        <v>2303</v>
      </c>
      <c r="G605" s="23" t="n">
        <v>0</v>
      </c>
    </row>
    <row r="606" customFormat="false" ht="13.8" hidden="false" customHeight="false" outlineLevel="0" collapsed="false">
      <c r="A606" s="20" t="s">
        <v>2304</v>
      </c>
      <c r="B606" s="20" t="s">
        <v>2305</v>
      </c>
      <c r="C606" s="20" t="s">
        <v>2306</v>
      </c>
      <c r="D606" s="21" t="n">
        <v>721.67</v>
      </c>
      <c r="E606" s="22" t="n">
        <f aca="false">ROUND(D606*$E$2,2)</f>
        <v>721.67</v>
      </c>
      <c r="F606" s="20" t="s">
        <v>2307</v>
      </c>
      <c r="G606" s="23" t="n">
        <v>0</v>
      </c>
    </row>
    <row r="607" customFormat="false" ht="13.8" hidden="false" customHeight="false" outlineLevel="0" collapsed="false">
      <c r="A607" s="20" t="s">
        <v>2308</v>
      </c>
      <c r="B607" s="20" t="s">
        <v>2309</v>
      </c>
      <c r="C607" s="20" t="s">
        <v>2154</v>
      </c>
      <c r="D607" s="21" t="n">
        <v>735.6</v>
      </c>
      <c r="E607" s="22" t="n">
        <f aca="false">ROUND(D607*$E$2,2)</f>
        <v>735.6</v>
      </c>
      <c r="F607" s="20" t="s">
        <v>2310</v>
      </c>
      <c r="G607" s="23" t="n">
        <v>0</v>
      </c>
    </row>
    <row r="608" customFormat="false" ht="13.8" hidden="false" customHeight="false" outlineLevel="0" collapsed="false">
      <c r="A608" s="20" t="s">
        <v>2311</v>
      </c>
      <c r="B608" s="20" t="s">
        <v>2312</v>
      </c>
      <c r="C608" s="20" t="s">
        <v>2158</v>
      </c>
      <c r="D608" s="21" t="n">
        <v>815.75</v>
      </c>
      <c r="E608" s="22" t="n">
        <f aca="false">ROUND(D608*$E$2,2)</f>
        <v>815.75</v>
      </c>
      <c r="F608" s="20" t="s">
        <v>2313</v>
      </c>
      <c r="G608" s="23" t="n">
        <v>0</v>
      </c>
    </row>
    <row r="609" customFormat="false" ht="13.8" hidden="false" customHeight="false" outlineLevel="0" collapsed="false">
      <c r="A609" s="20" t="s">
        <v>2314</v>
      </c>
      <c r="B609" s="20" t="s">
        <v>2315</v>
      </c>
      <c r="C609" s="20" t="s">
        <v>2316</v>
      </c>
      <c r="D609" s="21" t="n">
        <v>1143.76</v>
      </c>
      <c r="E609" s="22" t="n">
        <f aca="false">ROUND(D609*$E$2,2)</f>
        <v>1143.76</v>
      </c>
      <c r="F609" s="20" t="s">
        <v>2317</v>
      </c>
      <c r="G609" s="23" t="n">
        <v>0</v>
      </c>
    </row>
    <row r="610" customFormat="false" ht="13.8" hidden="false" customHeight="false" outlineLevel="0" collapsed="false">
      <c r="A610" s="20" t="s">
        <v>2318</v>
      </c>
      <c r="B610" s="20" t="s">
        <v>2319</v>
      </c>
      <c r="C610" s="20" t="s">
        <v>2166</v>
      </c>
      <c r="D610" s="21" t="n">
        <v>970.31</v>
      </c>
      <c r="E610" s="22" t="n">
        <f aca="false">ROUND(D610*$E$2,2)</f>
        <v>970.31</v>
      </c>
      <c r="F610" s="20" t="s">
        <v>2320</v>
      </c>
      <c r="G610" s="23" t="n">
        <v>0</v>
      </c>
    </row>
    <row r="611" customFormat="false" ht="13.8" hidden="false" customHeight="false" outlineLevel="0" collapsed="false">
      <c r="A611" s="20" t="s">
        <v>2321</v>
      </c>
      <c r="B611" s="20" t="s">
        <v>2322</v>
      </c>
      <c r="C611" s="20" t="s">
        <v>2323</v>
      </c>
      <c r="D611" s="21" t="n">
        <v>1087.66</v>
      </c>
      <c r="E611" s="22" t="n">
        <f aca="false">ROUND(D611*$E$2,2)</f>
        <v>1087.66</v>
      </c>
      <c r="F611" s="20" t="s">
        <v>2324</v>
      </c>
      <c r="G611" s="23" t="n">
        <v>0</v>
      </c>
    </row>
    <row r="612" customFormat="false" ht="13.8" hidden="false" customHeight="false" outlineLevel="0" collapsed="false">
      <c r="A612" s="20" t="s">
        <v>2325</v>
      </c>
      <c r="B612" s="20" t="s">
        <v>2326</v>
      </c>
      <c r="C612" s="20" t="s">
        <v>2327</v>
      </c>
      <c r="D612" s="21" t="n">
        <v>1164.94</v>
      </c>
      <c r="E612" s="22" t="n">
        <f aca="false">ROUND(D612*$E$2,2)</f>
        <v>1164.94</v>
      </c>
      <c r="F612" s="20" t="s">
        <v>2328</v>
      </c>
      <c r="G612" s="23" t="n">
        <v>17</v>
      </c>
    </row>
    <row r="613" customFormat="false" ht="13.8" hidden="false" customHeight="false" outlineLevel="0" collapsed="false">
      <c r="A613" s="20" t="s">
        <v>2329</v>
      </c>
      <c r="B613" s="20" t="s">
        <v>2330</v>
      </c>
      <c r="C613" s="20" t="s">
        <v>2331</v>
      </c>
      <c r="D613" s="21" t="n">
        <v>1154.56</v>
      </c>
      <c r="E613" s="22" t="n">
        <f aca="false">ROUND(D613*$E$2,2)</f>
        <v>1154.56</v>
      </c>
      <c r="F613" s="20" t="s">
        <v>2332</v>
      </c>
      <c r="G613" s="23" t="n">
        <v>0</v>
      </c>
    </row>
    <row r="614" customFormat="false" ht="13.8" hidden="false" customHeight="false" outlineLevel="0" collapsed="false">
      <c r="A614" s="20" t="s">
        <v>2333</v>
      </c>
      <c r="B614" s="20" t="s">
        <v>2334</v>
      </c>
      <c r="C614" s="20" t="s">
        <v>2335</v>
      </c>
      <c r="D614" s="21" t="n">
        <v>1476.92</v>
      </c>
      <c r="E614" s="22" t="n">
        <f aca="false">ROUND(D614*$E$2,2)</f>
        <v>1476.92</v>
      </c>
      <c r="F614" s="20" t="s">
        <v>2336</v>
      </c>
      <c r="G614" s="23" t="n">
        <v>0</v>
      </c>
    </row>
    <row r="615" customFormat="false" ht="13.8" hidden="false" customHeight="false" outlineLevel="0" collapsed="false">
      <c r="A615" s="20" t="s">
        <v>2337</v>
      </c>
      <c r="B615" s="20" t="s">
        <v>2338</v>
      </c>
      <c r="C615" s="20" t="s">
        <v>2339</v>
      </c>
      <c r="D615" s="21" t="n">
        <v>1748.84</v>
      </c>
      <c r="E615" s="22" t="n">
        <f aca="false">ROUND(D615*$E$2,2)</f>
        <v>1748.84</v>
      </c>
      <c r="F615" s="20" t="s">
        <v>2340</v>
      </c>
      <c r="G615" s="23" t="n">
        <v>0</v>
      </c>
    </row>
    <row r="616" customFormat="false" ht="13.8" hidden="false" customHeight="false" outlineLevel="0" collapsed="false">
      <c r="A616" s="20" t="s">
        <v>2341</v>
      </c>
      <c r="B616" s="20" t="s">
        <v>2342</v>
      </c>
      <c r="C616" s="20" t="s">
        <v>2343</v>
      </c>
      <c r="D616" s="21" t="n">
        <v>2329.87</v>
      </c>
      <c r="E616" s="22" t="n">
        <f aca="false">ROUND(D616*$E$2,2)</f>
        <v>2329.87</v>
      </c>
      <c r="F616" s="20" t="s">
        <v>2344</v>
      </c>
      <c r="G616" s="23" t="n">
        <v>0</v>
      </c>
    </row>
    <row r="617" customFormat="false" ht="13.8" hidden="false" customHeight="false" outlineLevel="0" collapsed="false">
      <c r="A617" s="20" t="s">
        <v>2345</v>
      </c>
      <c r="B617" s="20" t="s">
        <v>2346</v>
      </c>
      <c r="C617" s="20" t="s">
        <v>2347</v>
      </c>
      <c r="D617" s="21" t="n">
        <v>2908.05</v>
      </c>
      <c r="E617" s="22" t="n">
        <f aca="false">ROUND(D617*$E$2,2)</f>
        <v>2908.05</v>
      </c>
      <c r="F617" s="20" t="s">
        <v>2348</v>
      </c>
      <c r="G617" s="23" t="n">
        <v>0</v>
      </c>
    </row>
    <row r="618" customFormat="false" ht="13.8" hidden="false" customHeight="false" outlineLevel="0" collapsed="false">
      <c r="A618" s="20" t="s">
        <v>2349</v>
      </c>
      <c r="B618" s="20" t="s">
        <v>2350</v>
      </c>
      <c r="C618" s="20" t="s">
        <v>2351</v>
      </c>
      <c r="D618" s="21" t="n">
        <v>170.02</v>
      </c>
      <c r="E618" s="22" t="n">
        <f aca="false">ROUND(D618*$E$2,2)</f>
        <v>170.02</v>
      </c>
      <c r="F618" s="20" t="s">
        <v>2352</v>
      </c>
      <c r="G618" s="23" t="n">
        <v>0</v>
      </c>
    </row>
    <row r="619" customFormat="false" ht="13.8" hidden="false" customHeight="false" outlineLevel="0" collapsed="false">
      <c r="A619" s="20" t="s">
        <v>2353</v>
      </c>
      <c r="B619" s="20" t="s">
        <v>2354</v>
      </c>
      <c r="C619" s="20" t="s">
        <v>2355</v>
      </c>
      <c r="D619" s="21" t="n">
        <v>170.02</v>
      </c>
      <c r="E619" s="22" t="n">
        <f aca="false">ROUND(D619*$E$2,2)</f>
        <v>170.02</v>
      </c>
      <c r="F619" s="20" t="s">
        <v>2352</v>
      </c>
      <c r="G619" s="23" t="n">
        <v>0</v>
      </c>
    </row>
    <row r="620" customFormat="false" ht="13.8" hidden="false" customHeight="false" outlineLevel="0" collapsed="false">
      <c r="A620" s="20" t="s">
        <v>2356</v>
      </c>
      <c r="B620" s="20" t="s">
        <v>2357</v>
      </c>
      <c r="C620" s="20" t="s">
        <v>2358</v>
      </c>
      <c r="D620" s="21" t="n">
        <v>201.13</v>
      </c>
      <c r="E620" s="22" t="n">
        <f aca="false">ROUND(D620*$E$2,2)</f>
        <v>201.13</v>
      </c>
      <c r="F620" s="20" t="s">
        <v>2352</v>
      </c>
      <c r="G620" s="23" t="n">
        <v>0</v>
      </c>
    </row>
    <row r="621" customFormat="false" ht="13.8" hidden="false" customHeight="false" outlineLevel="0" collapsed="false">
      <c r="A621" s="20" t="s">
        <v>2359</v>
      </c>
      <c r="B621" s="20" t="s">
        <v>2360</v>
      </c>
      <c r="C621" s="20" t="s">
        <v>2361</v>
      </c>
      <c r="D621" s="21" t="n">
        <v>234.48</v>
      </c>
      <c r="E621" s="22" t="n">
        <f aca="false">ROUND(D621*$E$2,2)</f>
        <v>234.48</v>
      </c>
      <c r="F621" s="20" t="s">
        <v>2362</v>
      </c>
      <c r="G621" s="23" t="n">
        <v>0</v>
      </c>
    </row>
    <row r="622" customFormat="false" ht="13.8" hidden="false" customHeight="false" outlineLevel="0" collapsed="false">
      <c r="A622" s="20" t="s">
        <v>2363</v>
      </c>
      <c r="B622" s="20" t="s">
        <v>2364</v>
      </c>
      <c r="C622" s="20" t="s">
        <v>2365</v>
      </c>
      <c r="D622" s="21" t="n">
        <v>449.57</v>
      </c>
      <c r="E622" s="22" t="n">
        <f aca="false">ROUND(D622*$E$2,2)</f>
        <v>449.57</v>
      </c>
      <c r="F622" s="20" t="s">
        <v>2352</v>
      </c>
      <c r="G622" s="23" t="n">
        <v>0</v>
      </c>
    </row>
    <row r="623" customFormat="false" ht="13.8" hidden="false" customHeight="false" outlineLevel="0" collapsed="false">
      <c r="A623" s="20" t="s">
        <v>2366</v>
      </c>
      <c r="B623" s="20" t="s">
        <v>2367</v>
      </c>
      <c r="C623" s="20" t="s">
        <v>2368</v>
      </c>
      <c r="D623" s="21" t="n">
        <v>171.54</v>
      </c>
      <c r="E623" s="22" t="n">
        <f aca="false">ROUND(D623*$E$2,2)</f>
        <v>171.54</v>
      </c>
      <c r="F623" s="20" t="s">
        <v>2369</v>
      </c>
      <c r="G623" s="23" t="n">
        <v>0</v>
      </c>
    </row>
    <row r="624" customFormat="false" ht="13.8" hidden="false" customHeight="false" outlineLevel="0" collapsed="false">
      <c r="A624" s="20" t="s">
        <v>2370</v>
      </c>
      <c r="B624" s="20" t="s">
        <v>2371</v>
      </c>
      <c r="C624" s="20" t="s">
        <v>2257</v>
      </c>
      <c r="D624" s="21" t="n">
        <v>177.46</v>
      </c>
      <c r="E624" s="22" t="n">
        <f aca="false">ROUND(D624*$E$2,2)</f>
        <v>177.46</v>
      </c>
      <c r="F624" s="20" t="s">
        <v>2372</v>
      </c>
      <c r="G624" s="23" t="n">
        <v>0</v>
      </c>
    </row>
    <row r="625" customFormat="false" ht="13.8" hidden="false" customHeight="false" outlineLevel="0" collapsed="false">
      <c r="A625" s="20" t="s">
        <v>2373</v>
      </c>
      <c r="B625" s="20" t="s">
        <v>2374</v>
      </c>
      <c r="C625" s="20" t="s">
        <v>2265</v>
      </c>
      <c r="D625" s="21" t="n">
        <v>188.91</v>
      </c>
      <c r="E625" s="22" t="n">
        <f aca="false">ROUND(D625*$E$2,2)</f>
        <v>188.91</v>
      </c>
      <c r="F625" s="20" t="s">
        <v>2375</v>
      </c>
      <c r="G625" s="23" t="n">
        <v>0</v>
      </c>
    </row>
    <row r="626" customFormat="false" ht="13.8" hidden="false" customHeight="false" outlineLevel="0" collapsed="false">
      <c r="A626" s="20" t="s">
        <v>2376</v>
      </c>
      <c r="B626" s="20" t="s">
        <v>2377</v>
      </c>
      <c r="C626" s="20" t="s">
        <v>2124</v>
      </c>
      <c r="D626" s="21" t="n">
        <v>207.03</v>
      </c>
      <c r="E626" s="22" t="n">
        <f aca="false">ROUND(D626*$E$2,2)</f>
        <v>207.03</v>
      </c>
      <c r="F626" s="20" t="s">
        <v>2378</v>
      </c>
      <c r="G626" s="23" t="n">
        <v>0</v>
      </c>
    </row>
    <row r="627" customFormat="false" ht="13.8" hidden="false" customHeight="false" outlineLevel="0" collapsed="false">
      <c r="A627" s="20" t="s">
        <v>2379</v>
      </c>
      <c r="B627" s="20" t="s">
        <v>2380</v>
      </c>
      <c r="C627" s="20" t="s">
        <v>2128</v>
      </c>
      <c r="D627" s="21" t="n">
        <v>251.88</v>
      </c>
      <c r="E627" s="22" t="n">
        <f aca="false">ROUND(D627*$E$2,2)</f>
        <v>251.88</v>
      </c>
      <c r="F627" s="20" t="s">
        <v>2381</v>
      </c>
      <c r="G627" s="23" t="n">
        <v>0</v>
      </c>
    </row>
    <row r="628" customFormat="false" ht="13.8" hidden="false" customHeight="false" outlineLevel="0" collapsed="false">
      <c r="A628" s="20" t="s">
        <v>2382</v>
      </c>
      <c r="B628" s="20" t="s">
        <v>2383</v>
      </c>
      <c r="C628" s="20" t="s">
        <v>2132</v>
      </c>
      <c r="D628" s="21" t="n">
        <v>321.89</v>
      </c>
      <c r="E628" s="22" t="n">
        <f aca="false">ROUND(D628*$E$2,2)</f>
        <v>321.89</v>
      </c>
      <c r="F628" s="20" t="s">
        <v>2384</v>
      </c>
      <c r="G628" s="23" t="n">
        <v>0</v>
      </c>
    </row>
    <row r="629" customFormat="false" ht="13.8" hidden="false" customHeight="false" outlineLevel="0" collapsed="false">
      <c r="A629" s="20" t="s">
        <v>2385</v>
      </c>
      <c r="B629" s="20" t="s">
        <v>2386</v>
      </c>
      <c r="C629" s="20" t="s">
        <v>2286</v>
      </c>
      <c r="D629" s="21" t="n">
        <v>266.19</v>
      </c>
      <c r="E629" s="22" t="n">
        <f aca="false">ROUND(D629*$E$2,2)</f>
        <v>266.19</v>
      </c>
      <c r="F629" s="20" t="s">
        <v>2387</v>
      </c>
      <c r="G629" s="23" t="n">
        <v>0</v>
      </c>
    </row>
    <row r="630" customFormat="false" ht="13.8" hidden="false" customHeight="false" outlineLevel="0" collapsed="false">
      <c r="A630" s="20" t="s">
        <v>2388</v>
      </c>
      <c r="B630" s="20" t="s">
        <v>2389</v>
      </c>
      <c r="C630" s="20" t="s">
        <v>2140</v>
      </c>
      <c r="D630" s="21" t="n">
        <v>366.37</v>
      </c>
      <c r="E630" s="22" t="n">
        <f aca="false">ROUND(D630*$E$2,2)</f>
        <v>366.37</v>
      </c>
      <c r="F630" s="20" t="s">
        <v>2390</v>
      </c>
      <c r="G630" s="23" t="n">
        <v>0</v>
      </c>
    </row>
    <row r="631" customFormat="false" ht="13.8" hidden="false" customHeight="false" outlineLevel="0" collapsed="false">
      <c r="A631" s="20" t="s">
        <v>2391</v>
      </c>
      <c r="B631" s="20" t="s">
        <v>2392</v>
      </c>
      <c r="C631" s="20" t="s">
        <v>2146</v>
      </c>
      <c r="D631" s="21" t="n">
        <v>515.21</v>
      </c>
      <c r="E631" s="22" t="n">
        <f aca="false">ROUND(D631*$E$2,2)</f>
        <v>515.21</v>
      </c>
      <c r="F631" s="20" t="s">
        <v>2393</v>
      </c>
      <c r="G631" s="23" t="n">
        <v>0</v>
      </c>
    </row>
    <row r="632" customFormat="false" ht="13.8" hidden="false" customHeight="false" outlineLevel="0" collapsed="false">
      <c r="A632" s="20" t="s">
        <v>2394</v>
      </c>
      <c r="B632" s="20" t="s">
        <v>2395</v>
      </c>
      <c r="C632" s="20" t="s">
        <v>2150</v>
      </c>
      <c r="D632" s="21" t="n">
        <v>603.94</v>
      </c>
      <c r="E632" s="22" t="n">
        <f aca="false">ROUND(D632*$E$2,2)</f>
        <v>603.94</v>
      </c>
      <c r="F632" s="20" t="s">
        <v>2396</v>
      </c>
      <c r="G632" s="23" t="n">
        <v>0</v>
      </c>
    </row>
    <row r="633" customFormat="false" ht="13.8" hidden="false" customHeight="false" outlineLevel="0" collapsed="false">
      <c r="A633" s="20" t="s">
        <v>2397</v>
      </c>
      <c r="B633" s="20" t="s">
        <v>2398</v>
      </c>
      <c r="C633" s="20" t="s">
        <v>2154</v>
      </c>
      <c r="D633" s="21" t="n">
        <v>681.22</v>
      </c>
      <c r="E633" s="22" t="n">
        <f aca="false">ROUND(D633*$E$2,2)</f>
        <v>681.22</v>
      </c>
      <c r="F633" s="20" t="s">
        <v>2399</v>
      </c>
      <c r="G633" s="23" t="n">
        <v>0</v>
      </c>
    </row>
    <row r="634" customFormat="false" ht="13.8" hidden="false" customHeight="false" outlineLevel="0" collapsed="false">
      <c r="A634" s="20" t="s">
        <v>2400</v>
      </c>
      <c r="B634" s="20" t="s">
        <v>2401</v>
      </c>
      <c r="C634" s="20" t="s">
        <v>2158</v>
      </c>
      <c r="D634" s="21" t="n">
        <v>781.4</v>
      </c>
      <c r="E634" s="22" t="n">
        <f aca="false">ROUND(D634*$E$2,2)</f>
        <v>781.4</v>
      </c>
      <c r="F634" s="20" t="s">
        <v>2402</v>
      </c>
      <c r="G634" s="23" t="n">
        <v>0</v>
      </c>
    </row>
    <row r="635" customFormat="false" ht="13.8" hidden="false" customHeight="false" outlineLevel="0" collapsed="false">
      <c r="A635" s="20" t="s">
        <v>2403</v>
      </c>
      <c r="B635" s="20" t="s">
        <v>2404</v>
      </c>
      <c r="C635" s="20" t="s">
        <v>2166</v>
      </c>
      <c r="D635" s="21" t="n">
        <v>881.57</v>
      </c>
      <c r="E635" s="22" t="n">
        <f aca="false">ROUND(D635*$E$2,2)</f>
        <v>881.57</v>
      </c>
      <c r="F635" s="20" t="s">
        <v>2405</v>
      </c>
      <c r="G635" s="23" t="n">
        <v>0</v>
      </c>
    </row>
    <row r="636" customFormat="false" ht="13.8" hidden="false" customHeight="false" outlineLevel="0" collapsed="false">
      <c r="A636" s="20" t="s">
        <v>2406</v>
      </c>
      <c r="B636" s="20" t="s">
        <v>2407</v>
      </c>
      <c r="C636" s="20" t="s">
        <v>2408</v>
      </c>
      <c r="D636" s="21" t="n">
        <v>321.89</v>
      </c>
      <c r="E636" s="22" t="n">
        <f aca="false">ROUND(D636*$E$2,2)</f>
        <v>321.89</v>
      </c>
      <c r="F636" s="20" t="s">
        <v>2409</v>
      </c>
      <c r="G636" s="23" t="n">
        <v>0</v>
      </c>
    </row>
    <row r="637" customFormat="false" ht="13.8" hidden="false" customHeight="false" outlineLevel="0" collapsed="false">
      <c r="A637" s="20" t="s">
        <v>2410</v>
      </c>
      <c r="B637" s="20" t="s">
        <v>2411</v>
      </c>
      <c r="C637" s="20" t="s">
        <v>2412</v>
      </c>
      <c r="D637" s="21" t="n">
        <v>188.89</v>
      </c>
      <c r="E637" s="22" t="n">
        <f aca="false">ROUND(D637*$E$2,2)</f>
        <v>188.89</v>
      </c>
      <c r="F637" s="20" t="s">
        <v>2413</v>
      </c>
      <c r="G637" s="23" t="n">
        <v>2.32</v>
      </c>
    </row>
    <row r="638" customFormat="false" ht="13.8" hidden="false" customHeight="false" outlineLevel="0" collapsed="false">
      <c r="A638" s="20" t="s">
        <v>2414</v>
      </c>
      <c r="B638" s="20" t="s">
        <v>2415</v>
      </c>
      <c r="C638" s="20" t="s">
        <v>2416</v>
      </c>
      <c r="D638" s="21" t="n">
        <v>26.24</v>
      </c>
      <c r="E638" s="22" t="n">
        <f aca="false">ROUND(D638*$E$2,2)</f>
        <v>26.24</v>
      </c>
      <c r="F638" s="20" t="s">
        <v>2417</v>
      </c>
      <c r="G638" s="23" t="n">
        <v>1.191</v>
      </c>
    </row>
    <row r="639" customFormat="false" ht="13.8" hidden="false" customHeight="false" outlineLevel="0" collapsed="false">
      <c r="A639" s="20" t="s">
        <v>2418</v>
      </c>
      <c r="B639" s="20" t="s">
        <v>2419</v>
      </c>
      <c r="C639" s="20" t="s">
        <v>2420</v>
      </c>
      <c r="D639" s="21" t="n">
        <v>32.54</v>
      </c>
      <c r="E639" s="22" t="n">
        <f aca="false">ROUND(D639*$E$2,2)</f>
        <v>32.54</v>
      </c>
      <c r="F639" s="20" t="s">
        <v>2421</v>
      </c>
      <c r="G639" s="23" t="n">
        <v>1.82</v>
      </c>
    </row>
    <row r="640" customFormat="false" ht="13.8" hidden="false" customHeight="false" outlineLevel="0" collapsed="false">
      <c r="A640" s="20" t="s">
        <v>2422</v>
      </c>
      <c r="B640" s="20" t="s">
        <v>2423</v>
      </c>
      <c r="C640" s="20" t="s">
        <v>2424</v>
      </c>
      <c r="D640" s="21" t="n">
        <v>111.87</v>
      </c>
      <c r="E640" s="22" t="n">
        <f aca="false">ROUND(D640*$E$2,2)</f>
        <v>111.87</v>
      </c>
      <c r="F640" s="20" t="s">
        <v>2425</v>
      </c>
      <c r="G640" s="23" t="n">
        <v>3.08</v>
      </c>
    </row>
    <row r="641" customFormat="false" ht="13.8" hidden="false" customHeight="false" outlineLevel="0" collapsed="false">
      <c r="A641" s="20" t="s">
        <v>2426</v>
      </c>
      <c r="B641" s="20" t="s">
        <v>2427</v>
      </c>
      <c r="C641" s="20" t="s">
        <v>2428</v>
      </c>
      <c r="D641" s="21" t="n">
        <v>170.5</v>
      </c>
      <c r="E641" s="22" t="n">
        <f aca="false">ROUND(D641*$E$2,2)</f>
        <v>170.5</v>
      </c>
      <c r="F641" s="20" t="s">
        <v>2429</v>
      </c>
      <c r="G641" s="23" t="n">
        <v>10</v>
      </c>
    </row>
    <row r="642" customFormat="false" ht="13.8" hidden="false" customHeight="false" outlineLevel="0" collapsed="false">
      <c r="A642" s="20" t="s">
        <v>2430</v>
      </c>
      <c r="B642" s="20" t="s">
        <v>2431</v>
      </c>
      <c r="C642" s="20" t="s">
        <v>2432</v>
      </c>
      <c r="D642" s="21" t="n">
        <v>26.24</v>
      </c>
      <c r="E642" s="22" t="n">
        <f aca="false">ROUND(D642*$E$2,2)</f>
        <v>26.24</v>
      </c>
      <c r="F642" s="20" t="s">
        <v>2433</v>
      </c>
      <c r="G642" s="23" t="n">
        <v>1.412</v>
      </c>
    </row>
    <row r="643" customFormat="false" ht="13.8" hidden="false" customHeight="false" outlineLevel="0" collapsed="false">
      <c r="A643" s="20" t="s">
        <v>2434</v>
      </c>
      <c r="B643" s="20" t="s">
        <v>2435</v>
      </c>
      <c r="C643" s="20" t="s">
        <v>2436</v>
      </c>
      <c r="D643" s="21" t="n">
        <v>32.54</v>
      </c>
      <c r="E643" s="22" t="n">
        <f aca="false">ROUND(D643*$E$2,2)</f>
        <v>32.54</v>
      </c>
      <c r="F643" s="20" t="s">
        <v>2437</v>
      </c>
      <c r="G643" s="23" t="n">
        <v>1.88</v>
      </c>
    </row>
    <row r="644" customFormat="false" ht="13.8" hidden="false" customHeight="false" outlineLevel="0" collapsed="false">
      <c r="A644" s="20" t="s">
        <v>2438</v>
      </c>
      <c r="B644" s="20" t="s">
        <v>2439</v>
      </c>
      <c r="C644" s="20" t="s">
        <v>2440</v>
      </c>
      <c r="D644" s="21" t="n">
        <v>71.44</v>
      </c>
      <c r="E644" s="22" t="n">
        <f aca="false">ROUND(D644*$E$2,2)</f>
        <v>71.44</v>
      </c>
      <c r="F644" s="20" t="s">
        <v>2441</v>
      </c>
      <c r="G644" s="23" t="n">
        <v>0</v>
      </c>
    </row>
    <row r="645" customFormat="false" ht="13.8" hidden="false" customHeight="false" outlineLevel="0" collapsed="false">
      <c r="A645" s="20" t="s">
        <v>2442</v>
      </c>
      <c r="B645" s="20" t="s">
        <v>2443</v>
      </c>
      <c r="C645" s="20" t="s">
        <v>2444</v>
      </c>
      <c r="D645" s="21" t="n">
        <v>136.85</v>
      </c>
      <c r="E645" s="22" t="n">
        <f aca="false">ROUND(D645*$E$2,2)</f>
        <v>136.85</v>
      </c>
      <c r="F645" s="20" t="s">
        <v>2445</v>
      </c>
      <c r="G645" s="23" t="n">
        <v>3.1</v>
      </c>
    </row>
    <row r="646" customFormat="false" ht="13.8" hidden="false" customHeight="false" outlineLevel="0" collapsed="false">
      <c r="A646" s="20" t="s">
        <v>2446</v>
      </c>
      <c r="B646" s="20" t="s">
        <v>2447</v>
      </c>
      <c r="C646" s="20" t="s">
        <v>2448</v>
      </c>
      <c r="D646" s="21" t="n">
        <v>48.94</v>
      </c>
      <c r="E646" s="22" t="n">
        <f aca="false">ROUND(D646*$E$2,2)</f>
        <v>48.94</v>
      </c>
      <c r="F646" s="20" t="s">
        <v>2449</v>
      </c>
      <c r="G646" s="23" t="n">
        <v>1.703</v>
      </c>
    </row>
    <row r="647" customFormat="false" ht="13.8" hidden="false" customHeight="false" outlineLevel="0" collapsed="false">
      <c r="A647" s="20" t="s">
        <v>2450</v>
      </c>
      <c r="B647" s="20" t="s">
        <v>2451</v>
      </c>
      <c r="C647" s="20" t="s">
        <v>2452</v>
      </c>
      <c r="D647" s="21" t="n">
        <v>62.02</v>
      </c>
      <c r="E647" s="22" t="n">
        <f aca="false">ROUND(D647*$E$2,2)</f>
        <v>62.02</v>
      </c>
      <c r="F647" s="20" t="s">
        <v>2453</v>
      </c>
      <c r="G647" s="23" t="n">
        <v>1.34</v>
      </c>
    </row>
    <row r="648" customFormat="false" ht="13.8" hidden="false" customHeight="false" outlineLevel="0" collapsed="false">
      <c r="A648" s="20" t="s">
        <v>2454</v>
      </c>
      <c r="B648" s="20" t="s">
        <v>2455</v>
      </c>
      <c r="C648" s="20" t="s">
        <v>2456</v>
      </c>
      <c r="D648" s="21" t="n">
        <v>75.76</v>
      </c>
      <c r="E648" s="22" t="n">
        <f aca="false">ROUND(D648*$E$2,2)</f>
        <v>75.76</v>
      </c>
      <c r="F648" s="20" t="s">
        <v>2457</v>
      </c>
      <c r="G648" s="23" t="n">
        <v>0</v>
      </c>
    </row>
    <row r="649" customFormat="false" ht="13.8" hidden="false" customHeight="false" outlineLevel="0" collapsed="false">
      <c r="A649" s="20" t="s">
        <v>2458</v>
      </c>
      <c r="B649" s="20" t="s">
        <v>2459</v>
      </c>
      <c r="C649" s="20" t="s">
        <v>2460</v>
      </c>
      <c r="D649" s="21" t="n">
        <v>52</v>
      </c>
      <c r="E649" s="22" t="n">
        <f aca="false">ROUND(D649*$E$2,2)</f>
        <v>52</v>
      </c>
      <c r="F649" s="20" t="s">
        <v>2461</v>
      </c>
      <c r="G649" s="23" t="n">
        <v>2.449</v>
      </c>
    </row>
    <row r="650" customFormat="false" ht="13.8" hidden="false" customHeight="false" outlineLevel="0" collapsed="false">
      <c r="A650" s="20" t="s">
        <v>2462</v>
      </c>
      <c r="B650" s="20" t="s">
        <v>2463</v>
      </c>
      <c r="C650" s="20" t="s">
        <v>2464</v>
      </c>
      <c r="D650" s="21" t="n">
        <v>75.85</v>
      </c>
      <c r="E650" s="22" t="n">
        <f aca="false">ROUND(D650*$E$2,2)</f>
        <v>75.85</v>
      </c>
      <c r="F650" s="20" t="s">
        <v>2465</v>
      </c>
      <c r="G650" s="23" t="n">
        <v>2.2</v>
      </c>
    </row>
    <row r="651" customFormat="false" ht="13.8" hidden="false" customHeight="false" outlineLevel="0" collapsed="false">
      <c r="A651" s="20" t="s">
        <v>2466</v>
      </c>
      <c r="B651" s="20" t="s">
        <v>2467</v>
      </c>
      <c r="C651" s="20" t="s">
        <v>2468</v>
      </c>
      <c r="D651" s="21" t="n">
        <v>121.65</v>
      </c>
      <c r="E651" s="22" t="n">
        <f aca="false">ROUND(D651*$E$2,2)</f>
        <v>121.65</v>
      </c>
      <c r="F651" s="20" t="s">
        <v>2469</v>
      </c>
      <c r="G651" s="23" t="n">
        <v>0</v>
      </c>
    </row>
    <row r="652" customFormat="false" ht="13.8" hidden="false" customHeight="false" outlineLevel="0" collapsed="false">
      <c r="A652" s="20" t="s">
        <v>2470</v>
      </c>
      <c r="B652" s="20" t="s">
        <v>2471</v>
      </c>
      <c r="C652" s="20" t="s">
        <v>2472</v>
      </c>
      <c r="D652" s="21" t="n">
        <v>141.97</v>
      </c>
      <c r="E652" s="22" t="n">
        <f aca="false">ROUND(D652*$E$2,2)</f>
        <v>141.97</v>
      </c>
      <c r="F652" s="20" t="s">
        <v>2473</v>
      </c>
      <c r="G652" s="23" t="n">
        <v>2.64</v>
      </c>
    </row>
    <row r="653" customFormat="false" ht="13.8" hidden="false" customHeight="false" outlineLevel="0" collapsed="false">
      <c r="A653" s="20" t="s">
        <v>2474</v>
      </c>
      <c r="B653" s="20" t="s">
        <v>2475</v>
      </c>
      <c r="C653" s="20" t="s">
        <v>2476</v>
      </c>
      <c r="D653" s="21" t="n">
        <v>95.47</v>
      </c>
      <c r="E653" s="22" t="n">
        <f aca="false">ROUND(D653*$E$2,2)</f>
        <v>95.47</v>
      </c>
      <c r="F653" s="20" t="s">
        <v>2477</v>
      </c>
      <c r="G653" s="23" t="n">
        <v>1.327</v>
      </c>
    </row>
    <row r="654" customFormat="false" ht="13.8" hidden="false" customHeight="false" outlineLevel="0" collapsed="false">
      <c r="A654" s="20" t="s">
        <v>2478</v>
      </c>
      <c r="B654" s="20" t="s">
        <v>2479</v>
      </c>
      <c r="C654" s="20" t="s">
        <v>2480</v>
      </c>
      <c r="D654" s="21" t="n">
        <v>100.11</v>
      </c>
      <c r="E654" s="22" t="n">
        <f aca="false">ROUND(D654*$E$2,2)</f>
        <v>100.11</v>
      </c>
      <c r="F654" s="20" t="s">
        <v>2481</v>
      </c>
      <c r="G654" s="23" t="n">
        <v>1.681</v>
      </c>
    </row>
    <row r="655" customFormat="false" ht="13.8" hidden="false" customHeight="false" outlineLevel="0" collapsed="false">
      <c r="A655" s="20" t="s">
        <v>2482</v>
      </c>
      <c r="B655" s="20" t="s">
        <v>2483</v>
      </c>
      <c r="C655" s="20" t="s">
        <v>2484</v>
      </c>
      <c r="D655" s="21" t="n">
        <v>210.02</v>
      </c>
      <c r="E655" s="22" t="n">
        <f aca="false">ROUND(D655*$E$2,2)</f>
        <v>210.02</v>
      </c>
      <c r="F655" s="20" t="s">
        <v>2485</v>
      </c>
      <c r="G655" s="23" t="n">
        <v>3.62</v>
      </c>
    </row>
    <row r="656" customFormat="false" ht="13.8" hidden="false" customHeight="false" outlineLevel="0" collapsed="false">
      <c r="A656" s="20" t="s">
        <v>2486</v>
      </c>
      <c r="B656" s="20" t="s">
        <v>2487</v>
      </c>
      <c r="C656" s="20" t="s">
        <v>2488</v>
      </c>
      <c r="D656" s="21" t="n">
        <v>166.49</v>
      </c>
      <c r="E656" s="22" t="n">
        <f aca="false">ROUND(D656*$E$2,2)</f>
        <v>166.49</v>
      </c>
      <c r="F656" s="20" t="s">
        <v>2489</v>
      </c>
      <c r="G656" s="23" t="n">
        <v>0</v>
      </c>
    </row>
    <row r="657" customFormat="false" ht="13.8" hidden="false" customHeight="false" outlineLevel="0" collapsed="false">
      <c r="A657" s="20" t="s">
        <v>2490</v>
      </c>
      <c r="B657" s="20" t="s">
        <v>2491</v>
      </c>
      <c r="C657" s="20" t="s">
        <v>2492</v>
      </c>
      <c r="D657" s="21" t="n">
        <v>105.33</v>
      </c>
      <c r="E657" s="22" t="n">
        <f aca="false">ROUND(D657*$E$2,2)</f>
        <v>105.33</v>
      </c>
      <c r="F657" s="20" t="s">
        <v>2493</v>
      </c>
      <c r="G657" s="23" t="n">
        <v>1.44</v>
      </c>
    </row>
    <row r="658" customFormat="false" ht="13.8" hidden="false" customHeight="false" outlineLevel="0" collapsed="false">
      <c r="A658" s="20" t="s">
        <v>2494</v>
      </c>
      <c r="B658" s="20" t="s">
        <v>2495</v>
      </c>
      <c r="C658" s="20" t="s">
        <v>2496</v>
      </c>
      <c r="D658" s="21" t="n">
        <v>115.3</v>
      </c>
      <c r="E658" s="22" t="n">
        <f aca="false">ROUND(D658*$E$2,2)</f>
        <v>115.3</v>
      </c>
      <c r="F658" s="20" t="s">
        <v>2497</v>
      </c>
      <c r="G658" s="23" t="n">
        <v>1</v>
      </c>
    </row>
    <row r="659" customFormat="false" ht="13.8" hidden="false" customHeight="false" outlineLevel="0" collapsed="false">
      <c r="A659" s="20" t="s">
        <v>2498</v>
      </c>
      <c r="B659" s="20" t="s">
        <v>2499</v>
      </c>
      <c r="C659" s="20" t="s">
        <v>2500</v>
      </c>
      <c r="D659" s="21" t="n">
        <v>231.25</v>
      </c>
      <c r="E659" s="22" t="n">
        <f aca="false">ROUND(D659*$E$2,2)</f>
        <v>231.25</v>
      </c>
      <c r="F659" s="20" t="s">
        <v>2501</v>
      </c>
      <c r="G659" s="23" t="n">
        <v>5</v>
      </c>
    </row>
    <row r="660" customFormat="false" ht="13.8" hidden="false" customHeight="false" outlineLevel="0" collapsed="false">
      <c r="A660" s="20" t="s">
        <v>2502</v>
      </c>
      <c r="B660" s="20" t="s">
        <v>2503</v>
      </c>
      <c r="C660" s="20" t="s">
        <v>2504</v>
      </c>
      <c r="D660" s="21" t="n">
        <v>535</v>
      </c>
      <c r="E660" s="22" t="n">
        <f aca="false">ROUND(D660*$E$2,2)</f>
        <v>535</v>
      </c>
      <c r="F660" s="20" t="s">
        <v>2505</v>
      </c>
      <c r="G660" s="23" t="n">
        <v>12</v>
      </c>
    </row>
    <row r="661" customFormat="false" ht="13.8" hidden="false" customHeight="false" outlineLevel="0" collapsed="false">
      <c r="A661" s="20" t="s">
        <v>2506</v>
      </c>
      <c r="B661" s="20" t="s">
        <v>2507</v>
      </c>
      <c r="C661" s="20" t="s">
        <v>1959</v>
      </c>
      <c r="D661" s="21" t="n">
        <v>452.4</v>
      </c>
      <c r="E661" s="22" t="n">
        <f aca="false">ROUND(D661*$E$2,2)</f>
        <v>452.4</v>
      </c>
      <c r="F661" s="20" t="s">
        <v>2508</v>
      </c>
      <c r="G661" s="23" t="n">
        <v>1.84</v>
      </c>
      <c r="I661" s="18" t="s">
        <v>2509</v>
      </c>
      <c r="J661" s="18" t="s">
        <v>2510</v>
      </c>
    </row>
    <row r="662" customFormat="false" ht="13.8" hidden="false" customHeight="false" outlineLevel="0" collapsed="false">
      <c r="A662" s="20" t="s">
        <v>2511</v>
      </c>
      <c r="B662" s="20" t="s">
        <v>2512</v>
      </c>
      <c r="C662" s="20" t="s">
        <v>1959</v>
      </c>
      <c r="D662" s="21" t="n">
        <v>288.34</v>
      </c>
      <c r="E662" s="22" t="n">
        <f aca="false">ROUND(D662*$E$2,2)</f>
        <v>288.34</v>
      </c>
      <c r="F662" s="20" t="s">
        <v>2513</v>
      </c>
      <c r="G662" s="23" t="n">
        <v>1.84</v>
      </c>
      <c r="I662" s="18" t="s">
        <v>2514</v>
      </c>
      <c r="J662" s="18" t="s">
        <v>2515</v>
      </c>
    </row>
    <row r="663" customFormat="false" ht="13.8" hidden="false" customHeight="false" outlineLevel="0" collapsed="false">
      <c r="A663" s="20" t="s">
        <v>2516</v>
      </c>
      <c r="B663" s="20" t="s">
        <v>2517</v>
      </c>
      <c r="C663" s="20" t="s">
        <v>2518</v>
      </c>
      <c r="D663" s="21" t="n">
        <v>390.41</v>
      </c>
      <c r="E663" s="22" t="n">
        <f aca="false">ROUND(D663*$E$2,2)</f>
        <v>390.41</v>
      </c>
      <c r="F663" s="20" t="s">
        <v>2519</v>
      </c>
      <c r="G663" s="23" t="n">
        <v>0</v>
      </c>
      <c r="I663" s="18" t="s">
        <v>2520</v>
      </c>
      <c r="J663" s="18" t="s">
        <v>2521</v>
      </c>
    </row>
    <row r="664" customFormat="false" ht="13.8" hidden="false" customHeight="false" outlineLevel="0" collapsed="false">
      <c r="A664" s="20" t="s">
        <v>2522</v>
      </c>
      <c r="B664" s="20" t="s">
        <v>2523</v>
      </c>
      <c r="C664" s="20" t="s">
        <v>1965</v>
      </c>
      <c r="D664" s="21" t="n">
        <v>437.8</v>
      </c>
      <c r="E664" s="22" t="n">
        <f aca="false">ROUND(D664*$E$2,2)</f>
        <v>437.8</v>
      </c>
      <c r="F664" s="20" t="s">
        <v>2524</v>
      </c>
      <c r="G664" s="23" t="n">
        <v>0</v>
      </c>
      <c r="I664" s="18" t="s">
        <v>2525</v>
      </c>
      <c r="J664" s="18" t="s">
        <v>2526</v>
      </c>
    </row>
    <row r="665" customFormat="false" ht="13.8" hidden="false" customHeight="false" outlineLevel="0" collapsed="false">
      <c r="A665" s="20" t="s">
        <v>2527</v>
      </c>
      <c r="B665" s="20" t="s">
        <v>2528</v>
      </c>
      <c r="C665" s="20" t="s">
        <v>1965</v>
      </c>
      <c r="D665" s="21" t="n">
        <v>209.38</v>
      </c>
      <c r="E665" s="22" t="n">
        <f aca="false">ROUND(D665*$E$2,2)</f>
        <v>209.38</v>
      </c>
      <c r="F665" s="20" t="s">
        <v>2529</v>
      </c>
      <c r="G665" s="23" t="n">
        <v>0</v>
      </c>
      <c r="I665" s="18" t="s">
        <v>2530</v>
      </c>
      <c r="J665" s="18" t="s">
        <v>2531</v>
      </c>
    </row>
    <row r="666" customFormat="false" ht="13.8" hidden="false" customHeight="false" outlineLevel="0" collapsed="false">
      <c r="A666" s="20" t="s">
        <v>2532</v>
      </c>
      <c r="B666" s="20" t="s">
        <v>2533</v>
      </c>
      <c r="C666" s="20" t="s">
        <v>2534</v>
      </c>
      <c r="D666" s="21" t="n">
        <v>15.31</v>
      </c>
      <c r="E666" s="22" t="n">
        <f aca="false">ROUND(D666*$E$2,2)</f>
        <v>15.31</v>
      </c>
      <c r="F666" s="20" t="s">
        <v>2535</v>
      </c>
      <c r="G666" s="23" t="n">
        <v>0.8</v>
      </c>
    </row>
    <row r="667" customFormat="false" ht="13.8" hidden="false" customHeight="false" outlineLevel="0" collapsed="false">
      <c r="A667" s="20" t="s">
        <v>2536</v>
      </c>
      <c r="B667" s="20" t="s">
        <v>2537</v>
      </c>
      <c r="C667" s="20" t="s">
        <v>2420</v>
      </c>
      <c r="D667" s="21" t="n">
        <v>22.19</v>
      </c>
      <c r="E667" s="22" t="n">
        <f aca="false">ROUND(D667*$E$2,2)</f>
        <v>22.19</v>
      </c>
      <c r="F667" s="20" t="s">
        <v>2352</v>
      </c>
      <c r="G667" s="23" t="n">
        <v>0</v>
      </c>
    </row>
    <row r="668" customFormat="false" ht="13.8" hidden="false" customHeight="false" outlineLevel="0" collapsed="false">
      <c r="A668" s="20" t="s">
        <v>2538</v>
      </c>
      <c r="B668" s="20" t="s">
        <v>2539</v>
      </c>
      <c r="C668" s="20" t="s">
        <v>2540</v>
      </c>
      <c r="D668" s="21" t="n">
        <v>15.31</v>
      </c>
      <c r="E668" s="22" t="n">
        <f aca="false">ROUND(D668*$E$2,2)</f>
        <v>15.31</v>
      </c>
      <c r="F668" s="20" t="s">
        <v>2541</v>
      </c>
      <c r="G668" s="23" t="n">
        <v>0.832</v>
      </c>
    </row>
    <row r="669" customFormat="false" ht="13.8" hidden="false" customHeight="false" outlineLevel="0" collapsed="false">
      <c r="A669" s="20" t="s">
        <v>2542</v>
      </c>
      <c r="B669" s="20" t="s">
        <v>2543</v>
      </c>
      <c r="C669" s="20" t="s">
        <v>2436</v>
      </c>
      <c r="D669" s="21" t="n">
        <v>22.19</v>
      </c>
      <c r="E669" s="22" t="n">
        <f aca="false">ROUND(D669*$E$2,2)</f>
        <v>22.19</v>
      </c>
      <c r="F669" s="20" t="s">
        <v>2352</v>
      </c>
      <c r="G669" s="23" t="n">
        <v>0</v>
      </c>
    </row>
    <row r="670" customFormat="false" ht="13.8" hidden="false" customHeight="false" outlineLevel="0" collapsed="false">
      <c r="A670" s="20" t="s">
        <v>2544</v>
      </c>
      <c r="B670" s="20" t="s">
        <v>2545</v>
      </c>
      <c r="C670" s="20" t="s">
        <v>2546</v>
      </c>
      <c r="D670" s="21" t="n">
        <v>25.9</v>
      </c>
      <c r="E670" s="22" t="n">
        <f aca="false">ROUND(D670*$E$2,2)</f>
        <v>25.9</v>
      </c>
      <c r="F670" s="20" t="s">
        <v>2547</v>
      </c>
      <c r="G670" s="23" t="n">
        <v>0.56</v>
      </c>
    </row>
    <row r="671" customFormat="false" ht="13.8" hidden="false" customHeight="false" outlineLevel="0" collapsed="false">
      <c r="A671" s="20" t="s">
        <v>2548</v>
      </c>
      <c r="B671" s="20" t="s">
        <v>2549</v>
      </c>
      <c r="C671" s="20" t="s">
        <v>2550</v>
      </c>
      <c r="D671" s="21" t="n">
        <v>39.88</v>
      </c>
      <c r="E671" s="22" t="n">
        <f aca="false">ROUND(D671*$E$2,2)</f>
        <v>39.88</v>
      </c>
      <c r="F671" s="20" t="s">
        <v>2551</v>
      </c>
      <c r="G671" s="23" t="n">
        <v>0</v>
      </c>
    </row>
    <row r="672" customFormat="false" ht="13.8" hidden="false" customHeight="false" outlineLevel="0" collapsed="false">
      <c r="A672" s="20" t="s">
        <v>2552</v>
      </c>
      <c r="B672" s="20" t="s">
        <v>2553</v>
      </c>
      <c r="C672" s="20" t="s">
        <v>2554</v>
      </c>
      <c r="D672" s="21" t="n">
        <v>45.57</v>
      </c>
      <c r="E672" s="22" t="n">
        <f aca="false">ROUND(D672*$E$2,2)</f>
        <v>45.57</v>
      </c>
      <c r="F672" s="20" t="s">
        <v>2352</v>
      </c>
      <c r="G672" s="23" t="n">
        <v>0</v>
      </c>
    </row>
    <row r="673" customFormat="false" ht="13.8" hidden="false" customHeight="false" outlineLevel="0" collapsed="false">
      <c r="A673" s="20" t="s">
        <v>2555</v>
      </c>
      <c r="B673" s="20" t="s">
        <v>2556</v>
      </c>
      <c r="C673" s="20" t="s">
        <v>2557</v>
      </c>
      <c r="D673" s="21" t="n">
        <v>49.42</v>
      </c>
      <c r="E673" s="22" t="n">
        <f aca="false">ROUND(D673*$E$2,2)</f>
        <v>49.42</v>
      </c>
      <c r="F673" s="20" t="s">
        <v>2558</v>
      </c>
      <c r="G673" s="23" t="n">
        <v>0</v>
      </c>
    </row>
    <row r="674" customFormat="false" ht="13.8" hidden="false" customHeight="false" outlineLevel="0" collapsed="false">
      <c r="A674" s="20" t="s">
        <v>2559</v>
      </c>
      <c r="B674" s="20" t="s">
        <v>2560</v>
      </c>
      <c r="C674" s="20" t="s">
        <v>2456</v>
      </c>
      <c r="D674" s="21" t="n">
        <v>54.67</v>
      </c>
      <c r="E674" s="22" t="n">
        <f aca="false">ROUND(D674*$E$2,2)</f>
        <v>54.67</v>
      </c>
      <c r="F674" s="20" t="s">
        <v>2561</v>
      </c>
      <c r="G674" s="23" t="n">
        <v>0</v>
      </c>
    </row>
    <row r="675" customFormat="false" ht="13.8" hidden="false" customHeight="false" outlineLevel="0" collapsed="false">
      <c r="A675" s="20" t="s">
        <v>2562</v>
      </c>
      <c r="B675" s="20" t="s">
        <v>2563</v>
      </c>
      <c r="C675" s="20" t="s">
        <v>2416</v>
      </c>
      <c r="D675" s="21" t="n">
        <v>31.73</v>
      </c>
      <c r="E675" s="22" t="n">
        <f aca="false">ROUND(D675*$E$2,2)</f>
        <v>31.73</v>
      </c>
      <c r="F675" s="20" t="s">
        <v>2564</v>
      </c>
      <c r="G675" s="23" t="n">
        <v>1.592</v>
      </c>
    </row>
    <row r="676" customFormat="false" ht="13.8" hidden="false" customHeight="false" outlineLevel="0" collapsed="false">
      <c r="A676" s="20" t="s">
        <v>2565</v>
      </c>
      <c r="B676" s="20" t="s">
        <v>2566</v>
      </c>
      <c r="C676" s="20" t="s">
        <v>2420</v>
      </c>
      <c r="D676" s="21" t="n">
        <v>33.62</v>
      </c>
      <c r="E676" s="22" t="n">
        <f aca="false">ROUND(D676*$E$2,2)</f>
        <v>33.62</v>
      </c>
      <c r="F676" s="20" t="s">
        <v>2567</v>
      </c>
      <c r="G676" s="23" t="n">
        <v>2.4</v>
      </c>
    </row>
    <row r="677" customFormat="false" ht="13.8" hidden="false" customHeight="false" outlineLevel="0" collapsed="false">
      <c r="A677" s="20" t="s">
        <v>2568</v>
      </c>
      <c r="B677" s="20" t="s">
        <v>2569</v>
      </c>
      <c r="C677" s="20" t="s">
        <v>2432</v>
      </c>
      <c r="D677" s="21" t="n">
        <v>31.73</v>
      </c>
      <c r="E677" s="22" t="n">
        <f aca="false">ROUND(D677*$E$2,2)</f>
        <v>31.73</v>
      </c>
      <c r="F677" s="20" t="s">
        <v>2570</v>
      </c>
      <c r="G677" s="23" t="n">
        <v>1.582</v>
      </c>
    </row>
    <row r="678" customFormat="false" ht="13.8" hidden="false" customHeight="false" outlineLevel="0" collapsed="false">
      <c r="A678" s="20" t="s">
        <v>2571</v>
      </c>
      <c r="B678" s="20" t="s">
        <v>2572</v>
      </c>
      <c r="C678" s="20" t="s">
        <v>2436</v>
      </c>
      <c r="D678" s="21" t="n">
        <v>47.4</v>
      </c>
      <c r="E678" s="22" t="n">
        <f aca="false">ROUND(D678*$E$2,2)</f>
        <v>47.4</v>
      </c>
      <c r="F678" s="20" t="s">
        <v>2573</v>
      </c>
      <c r="G678" s="23" t="n">
        <v>2.384</v>
      </c>
    </row>
    <row r="679" customFormat="false" ht="13.8" hidden="false" customHeight="false" outlineLevel="0" collapsed="false">
      <c r="A679" s="20" t="s">
        <v>2574</v>
      </c>
      <c r="B679" s="20" t="s">
        <v>2575</v>
      </c>
      <c r="C679" s="20" t="s">
        <v>2576</v>
      </c>
      <c r="D679" s="21" t="n">
        <v>67.35</v>
      </c>
      <c r="E679" s="22" t="n">
        <f aca="false">ROUND(D679*$E$2,2)</f>
        <v>67.35</v>
      </c>
      <c r="F679" s="20" t="s">
        <v>2577</v>
      </c>
      <c r="G679" s="23" t="n">
        <v>2.03</v>
      </c>
    </row>
    <row r="680" customFormat="false" ht="13.8" hidden="false" customHeight="false" outlineLevel="0" collapsed="false">
      <c r="A680" s="20" t="s">
        <v>2578</v>
      </c>
      <c r="B680" s="20" t="s">
        <v>2579</v>
      </c>
      <c r="C680" s="20" t="s">
        <v>2580</v>
      </c>
      <c r="D680" s="21" t="n">
        <v>81.9</v>
      </c>
      <c r="E680" s="22" t="n">
        <f aca="false">ROUND(D680*$E$2,2)</f>
        <v>81.9</v>
      </c>
      <c r="F680" s="20" t="s">
        <v>2581</v>
      </c>
      <c r="G680" s="23" t="n">
        <v>2.456</v>
      </c>
    </row>
    <row r="681" customFormat="false" ht="13.8" hidden="false" customHeight="false" outlineLevel="0" collapsed="false">
      <c r="A681" s="20" t="s">
        <v>2582</v>
      </c>
      <c r="B681" s="20" t="s">
        <v>2583</v>
      </c>
      <c r="C681" s="20" t="s">
        <v>2476</v>
      </c>
      <c r="D681" s="21" t="n">
        <v>87.57</v>
      </c>
      <c r="E681" s="22" t="n">
        <f aca="false">ROUND(D681*$E$2,2)</f>
        <v>87.57</v>
      </c>
      <c r="F681" s="20" t="s">
        <v>2584</v>
      </c>
      <c r="G681" s="23" t="n">
        <v>1.48</v>
      </c>
    </row>
    <row r="682" customFormat="false" ht="13.8" hidden="false" customHeight="false" outlineLevel="0" collapsed="false">
      <c r="A682" s="20" t="s">
        <v>2585</v>
      </c>
      <c r="B682" s="20" t="s">
        <v>2586</v>
      </c>
      <c r="C682" s="20" t="s">
        <v>2480</v>
      </c>
      <c r="D682" s="21" t="n">
        <v>92.31</v>
      </c>
      <c r="E682" s="22" t="n">
        <f aca="false">ROUND(D682*$E$2,2)</f>
        <v>92.31</v>
      </c>
      <c r="F682" s="20" t="s">
        <v>2587</v>
      </c>
      <c r="G682" s="23" t="n">
        <v>1.787</v>
      </c>
    </row>
    <row r="683" customFormat="false" ht="13.8" hidden="false" customHeight="false" outlineLevel="0" collapsed="false">
      <c r="A683" s="20" t="s">
        <v>2588</v>
      </c>
      <c r="B683" s="20" t="s">
        <v>2589</v>
      </c>
      <c r="C683" s="20" t="s">
        <v>2590</v>
      </c>
      <c r="D683" s="21" t="n">
        <v>190.92</v>
      </c>
      <c r="E683" s="22" t="n">
        <f aca="false">ROUND(D683*$E$2,2)</f>
        <v>190.92</v>
      </c>
      <c r="F683" s="20" t="s">
        <v>2591</v>
      </c>
      <c r="G683" s="23" t="n">
        <v>5</v>
      </c>
    </row>
    <row r="684" customFormat="false" ht="13.8" hidden="false" customHeight="false" outlineLevel="0" collapsed="false">
      <c r="A684" s="20" t="s">
        <v>2592</v>
      </c>
      <c r="B684" s="20" t="s">
        <v>2593</v>
      </c>
      <c r="C684" s="20" t="s">
        <v>2492</v>
      </c>
      <c r="D684" s="21" t="n">
        <v>90.49</v>
      </c>
      <c r="E684" s="22" t="n">
        <f aca="false">ROUND(D684*$E$2,2)</f>
        <v>90.49</v>
      </c>
      <c r="F684" s="20" t="s">
        <v>2594</v>
      </c>
      <c r="G684" s="23" t="n">
        <v>2.6</v>
      </c>
    </row>
    <row r="685" customFormat="false" ht="13.8" hidden="false" customHeight="false" outlineLevel="0" collapsed="false">
      <c r="A685" s="20" t="s">
        <v>2494</v>
      </c>
      <c r="B685" s="20" t="s">
        <v>2495</v>
      </c>
      <c r="C685" s="20" t="s">
        <v>2496</v>
      </c>
      <c r="D685" s="21" t="n">
        <v>115.3</v>
      </c>
      <c r="E685" s="22" t="n">
        <f aca="false">ROUND(D685*$E$2,2)</f>
        <v>115.3</v>
      </c>
      <c r="F685" s="20" t="s">
        <v>2497</v>
      </c>
      <c r="G685" s="23" t="n">
        <v>1</v>
      </c>
    </row>
    <row r="686" customFormat="false" ht="13.8" hidden="false" customHeight="false" outlineLevel="0" collapsed="false">
      <c r="A686" s="20" t="s">
        <v>2498</v>
      </c>
      <c r="B686" s="20" t="s">
        <v>2499</v>
      </c>
      <c r="C686" s="20" t="s">
        <v>2500</v>
      </c>
      <c r="D686" s="21" t="n">
        <v>361.79</v>
      </c>
      <c r="E686" s="22" t="n">
        <f aca="false">ROUND(D686*$E$2,2)</f>
        <v>361.79</v>
      </c>
      <c r="F686" s="20" t="s">
        <v>2501</v>
      </c>
      <c r="G686" s="23" t="n">
        <v>5</v>
      </c>
    </row>
    <row r="687" customFormat="false" ht="13.8" hidden="false" customHeight="false" outlineLevel="0" collapsed="false">
      <c r="A687" s="20" t="s">
        <v>2595</v>
      </c>
      <c r="B687" s="20" t="s">
        <v>2596</v>
      </c>
      <c r="C687" s="20" t="s">
        <v>2412</v>
      </c>
      <c r="D687" s="21" t="n">
        <v>180.39</v>
      </c>
      <c r="E687" s="22" t="n">
        <f aca="false">ROUND(D687*$E$2,2)</f>
        <v>180.39</v>
      </c>
      <c r="F687" s="20" t="s">
        <v>2597</v>
      </c>
      <c r="G687" s="23" t="n">
        <v>0</v>
      </c>
    </row>
    <row r="688" customFormat="false" ht="13.8" hidden="false" customHeight="false" outlineLevel="0" collapsed="false">
      <c r="A688" s="20" t="s">
        <v>2598</v>
      </c>
      <c r="B688" s="20" t="s">
        <v>2599</v>
      </c>
      <c r="C688" s="20" t="s">
        <v>2412</v>
      </c>
      <c r="D688" s="21" t="n">
        <v>169.46</v>
      </c>
      <c r="E688" s="22" t="n">
        <f aca="false">ROUND(D688*$E$2,2)</f>
        <v>169.46</v>
      </c>
      <c r="F688" s="20" t="s">
        <v>2600</v>
      </c>
      <c r="G688" s="23" t="n">
        <v>2.52</v>
      </c>
    </row>
    <row r="689" customFormat="false" ht="13.8" hidden="false" customHeight="false" outlineLevel="0" collapsed="false">
      <c r="A689" s="20" t="s">
        <v>2601</v>
      </c>
      <c r="B689" s="20" t="s">
        <v>2602</v>
      </c>
      <c r="C689" s="20" t="s">
        <v>2416</v>
      </c>
      <c r="D689" s="21" t="n">
        <v>32.6</v>
      </c>
      <c r="E689" s="22" t="n">
        <f aca="false">ROUND(D689*$E$2,2)</f>
        <v>32.6</v>
      </c>
      <c r="F689" s="20" t="s">
        <v>2603</v>
      </c>
      <c r="G689" s="23" t="n">
        <v>1.38</v>
      </c>
    </row>
    <row r="690" customFormat="false" ht="13.8" hidden="false" customHeight="false" outlineLevel="0" collapsed="false">
      <c r="A690" s="20" t="s">
        <v>2604</v>
      </c>
      <c r="B690" s="20" t="s">
        <v>2605</v>
      </c>
      <c r="C690" s="20" t="s">
        <v>2420</v>
      </c>
      <c r="D690" s="21" t="n">
        <v>31.01</v>
      </c>
      <c r="E690" s="22" t="n">
        <f aca="false">ROUND(D690*$E$2,2)</f>
        <v>31.01</v>
      </c>
      <c r="F690" s="20" t="s">
        <v>2606</v>
      </c>
      <c r="G690" s="23" t="n">
        <v>2.55</v>
      </c>
    </row>
    <row r="691" customFormat="false" ht="13.8" hidden="false" customHeight="false" outlineLevel="0" collapsed="false">
      <c r="A691" s="20" t="s">
        <v>2607</v>
      </c>
      <c r="B691" s="20" t="s">
        <v>2608</v>
      </c>
      <c r="C691" s="20" t="s">
        <v>2432</v>
      </c>
      <c r="D691" s="21" t="n">
        <v>25.48</v>
      </c>
      <c r="E691" s="22" t="n">
        <f aca="false">ROUND(D691*$E$2,2)</f>
        <v>25.48</v>
      </c>
      <c r="F691" s="20" t="s">
        <v>2609</v>
      </c>
      <c r="G691" s="23" t="n">
        <v>1.47</v>
      </c>
    </row>
    <row r="692" customFormat="false" ht="13.8" hidden="false" customHeight="false" outlineLevel="0" collapsed="false">
      <c r="A692" s="20" t="s">
        <v>2610</v>
      </c>
      <c r="B692" s="20" t="s">
        <v>2611</v>
      </c>
      <c r="C692" s="20" t="s">
        <v>2436</v>
      </c>
      <c r="D692" s="21" t="n">
        <v>31.01</v>
      </c>
      <c r="E692" s="22" t="n">
        <f aca="false">ROUND(D692*$E$2,2)</f>
        <v>31.01</v>
      </c>
      <c r="F692" s="20" t="s">
        <v>2612</v>
      </c>
      <c r="G692" s="23" t="n">
        <v>2.307</v>
      </c>
    </row>
    <row r="693" customFormat="false" ht="13.8" hidden="false" customHeight="false" outlineLevel="0" collapsed="false">
      <c r="A693" s="20" t="s">
        <v>2613</v>
      </c>
      <c r="B693" s="20" t="s">
        <v>2614</v>
      </c>
      <c r="C693" s="20" t="s">
        <v>2448</v>
      </c>
      <c r="D693" s="21" t="n">
        <v>46.71</v>
      </c>
      <c r="E693" s="22" t="n">
        <f aca="false">ROUND(D693*$E$2,2)</f>
        <v>46.71</v>
      </c>
      <c r="F693" s="20" t="s">
        <v>2615</v>
      </c>
      <c r="G693" s="23" t="n">
        <v>1.54</v>
      </c>
    </row>
    <row r="694" customFormat="false" ht="13.8" hidden="false" customHeight="false" outlineLevel="0" collapsed="false">
      <c r="A694" s="20" t="s">
        <v>2616</v>
      </c>
      <c r="B694" s="20" t="s">
        <v>2617</v>
      </c>
      <c r="C694" s="20" t="s">
        <v>2452</v>
      </c>
      <c r="D694" s="21" t="n">
        <v>61.26</v>
      </c>
      <c r="E694" s="22" t="n">
        <f aca="false">ROUND(D694*$E$2,2)</f>
        <v>61.26</v>
      </c>
      <c r="F694" s="20" t="s">
        <v>2618</v>
      </c>
      <c r="G694" s="23" t="n">
        <v>1.94</v>
      </c>
    </row>
    <row r="695" customFormat="false" ht="13.8" hidden="false" customHeight="false" outlineLevel="0" collapsed="false">
      <c r="A695" s="20" t="s">
        <v>2619</v>
      </c>
      <c r="B695" s="20" t="s">
        <v>2620</v>
      </c>
      <c r="C695" s="20" t="s">
        <v>2580</v>
      </c>
      <c r="D695" s="21" t="n">
        <v>50.09</v>
      </c>
      <c r="E695" s="22" t="n">
        <f aca="false">ROUND(D695*$E$2,2)</f>
        <v>50.09</v>
      </c>
      <c r="F695" s="20" t="s">
        <v>2621</v>
      </c>
      <c r="G695" s="23" t="n">
        <v>2.2</v>
      </c>
    </row>
    <row r="696" customFormat="false" ht="13.8" hidden="false" customHeight="false" outlineLevel="0" collapsed="false">
      <c r="A696" s="20" t="s">
        <v>2622</v>
      </c>
      <c r="B696" s="20" t="s">
        <v>2623</v>
      </c>
      <c r="C696" s="20" t="s">
        <v>2476</v>
      </c>
      <c r="D696" s="21" t="n">
        <v>89.07</v>
      </c>
      <c r="E696" s="22" t="n">
        <f aca="false">ROUND(D696*$E$2,2)</f>
        <v>89.07</v>
      </c>
      <c r="F696" s="20" t="s">
        <v>2624</v>
      </c>
      <c r="G696" s="23" t="n">
        <v>1.437</v>
      </c>
    </row>
    <row r="697" customFormat="false" ht="13.8" hidden="false" customHeight="false" outlineLevel="0" collapsed="false">
      <c r="A697" s="20" t="s">
        <v>2625</v>
      </c>
      <c r="B697" s="20" t="s">
        <v>2626</v>
      </c>
      <c r="C697" s="20" t="s">
        <v>2627</v>
      </c>
      <c r="D697" s="21" t="n">
        <v>92.22</v>
      </c>
      <c r="E697" s="22" t="n">
        <f aca="false">ROUND(D697*$E$2,2)</f>
        <v>92.22</v>
      </c>
      <c r="F697" s="20" t="s">
        <v>2628</v>
      </c>
      <c r="G697" s="23" t="n">
        <v>1.849</v>
      </c>
    </row>
    <row r="698" customFormat="false" ht="13.8" hidden="false" customHeight="false" outlineLevel="0" collapsed="false">
      <c r="A698" s="20" t="s">
        <v>2629</v>
      </c>
      <c r="B698" s="20" t="s">
        <v>2630</v>
      </c>
      <c r="C698" s="20" t="s">
        <v>2590</v>
      </c>
      <c r="D698" s="21" t="n">
        <v>234.84</v>
      </c>
      <c r="E698" s="22" t="n">
        <f aca="false">ROUND(D698*$E$2,2)</f>
        <v>234.84</v>
      </c>
      <c r="F698" s="20" t="s">
        <v>2631</v>
      </c>
      <c r="G698" s="23" t="n">
        <v>5.02</v>
      </c>
    </row>
    <row r="699" customFormat="false" ht="13.8" hidden="false" customHeight="false" outlineLevel="0" collapsed="false">
      <c r="A699" s="20" t="s">
        <v>2632</v>
      </c>
      <c r="B699" s="20" t="s">
        <v>2633</v>
      </c>
      <c r="C699" s="20" t="s">
        <v>2492</v>
      </c>
      <c r="D699" s="21" t="n">
        <v>90.49</v>
      </c>
      <c r="E699" s="22" t="n">
        <f aca="false">ROUND(D699*$E$2,2)</f>
        <v>90.49</v>
      </c>
      <c r="F699" s="20" t="s">
        <v>2634</v>
      </c>
      <c r="G699" s="23" t="n">
        <v>2.6</v>
      </c>
    </row>
    <row r="700" customFormat="false" ht="13.8" hidden="false" customHeight="false" outlineLevel="0" collapsed="false">
      <c r="A700" s="20" t="s">
        <v>2494</v>
      </c>
      <c r="B700" s="20" t="s">
        <v>2495</v>
      </c>
      <c r="C700" s="20" t="s">
        <v>2496</v>
      </c>
      <c r="D700" s="21" t="n">
        <v>115.3</v>
      </c>
      <c r="E700" s="22" t="n">
        <f aca="false">ROUND(D700*$E$2,2)</f>
        <v>115.3</v>
      </c>
      <c r="F700" s="20" t="s">
        <v>2497</v>
      </c>
      <c r="G700" s="23" t="n">
        <v>1</v>
      </c>
    </row>
    <row r="701" customFormat="false" ht="13.8" hidden="false" customHeight="false" outlineLevel="0" collapsed="false">
      <c r="A701" s="20" t="s">
        <v>2498</v>
      </c>
      <c r="B701" s="20" t="s">
        <v>2499</v>
      </c>
      <c r="C701" s="20" t="s">
        <v>2500</v>
      </c>
      <c r="D701" s="21" t="n">
        <v>361.79</v>
      </c>
      <c r="E701" s="22" t="n">
        <f aca="false">ROUND(D701*$E$2,2)</f>
        <v>361.79</v>
      </c>
      <c r="F701" s="20" t="s">
        <v>2501</v>
      </c>
      <c r="G701" s="23" t="n">
        <v>5</v>
      </c>
    </row>
    <row r="702" customFormat="false" ht="13.8" hidden="false" customHeight="false" outlineLevel="0" collapsed="false">
      <c r="A702" s="20" t="s">
        <v>2635</v>
      </c>
      <c r="B702" s="20" t="s">
        <v>2636</v>
      </c>
      <c r="C702" s="20" t="s">
        <v>2637</v>
      </c>
      <c r="D702" s="21" t="n">
        <v>61.39</v>
      </c>
      <c r="E702" s="22" t="n">
        <f aca="false">ROUND(D702*$E$2,2)</f>
        <v>61.39</v>
      </c>
      <c r="F702" s="20" t="s">
        <v>2638</v>
      </c>
      <c r="G702" s="23" t="n">
        <v>0</v>
      </c>
    </row>
    <row r="703" customFormat="false" ht="13.8" hidden="false" customHeight="false" outlineLevel="0" collapsed="false">
      <c r="A703" s="20" t="s">
        <v>2639</v>
      </c>
      <c r="B703" s="20" t="s">
        <v>2640</v>
      </c>
      <c r="C703" s="20" t="s">
        <v>2641</v>
      </c>
      <c r="D703" s="21" t="n">
        <v>66.84</v>
      </c>
      <c r="E703" s="22" t="n">
        <f aca="false">ROUND(D703*$E$2,2)</f>
        <v>66.84</v>
      </c>
      <c r="F703" s="20" t="s">
        <v>2642</v>
      </c>
      <c r="G703" s="23" t="n">
        <v>3.5</v>
      </c>
    </row>
    <row r="704" customFormat="false" ht="13.8" hidden="false" customHeight="false" outlineLevel="0" collapsed="false">
      <c r="A704" s="20" t="s">
        <v>2643</v>
      </c>
      <c r="B704" s="20" t="s">
        <v>2644</v>
      </c>
      <c r="C704" s="20" t="s">
        <v>2645</v>
      </c>
      <c r="D704" s="21" t="n">
        <v>112.14</v>
      </c>
      <c r="E704" s="22" t="n">
        <f aca="false">ROUND(D704*$E$2,2)</f>
        <v>112.14</v>
      </c>
      <c r="F704" s="20" t="s">
        <v>2352</v>
      </c>
      <c r="G704" s="23" t="n">
        <v>0</v>
      </c>
    </row>
    <row r="705" customFormat="false" ht="13.8" hidden="false" customHeight="false" outlineLevel="0" collapsed="false">
      <c r="A705" s="20" t="s">
        <v>2646</v>
      </c>
      <c r="B705" s="20" t="s">
        <v>2647</v>
      </c>
      <c r="C705" s="20" t="s">
        <v>2648</v>
      </c>
      <c r="D705" s="21" t="n">
        <v>61.39</v>
      </c>
      <c r="E705" s="22" t="n">
        <f aca="false">ROUND(D705*$E$2,2)</f>
        <v>61.39</v>
      </c>
      <c r="F705" s="20" t="s">
        <v>2649</v>
      </c>
      <c r="G705" s="23" t="n">
        <v>2.46</v>
      </c>
    </row>
    <row r="706" customFormat="false" ht="13.8" hidden="false" customHeight="false" outlineLevel="0" collapsed="false">
      <c r="A706" s="20" t="s">
        <v>2650</v>
      </c>
      <c r="B706" s="20" t="s">
        <v>2651</v>
      </c>
      <c r="C706" s="20" t="s">
        <v>2652</v>
      </c>
      <c r="D706" s="21" t="n">
        <v>66.84</v>
      </c>
      <c r="E706" s="22" t="n">
        <f aca="false">ROUND(D706*$E$2,2)</f>
        <v>66.84</v>
      </c>
      <c r="F706" s="20" t="s">
        <v>2653</v>
      </c>
      <c r="G706" s="23" t="n">
        <v>3.5</v>
      </c>
    </row>
    <row r="707" customFormat="false" ht="13.8" hidden="false" customHeight="false" outlineLevel="0" collapsed="false">
      <c r="A707" s="20" t="s">
        <v>2654</v>
      </c>
      <c r="B707" s="20" t="s">
        <v>2655</v>
      </c>
      <c r="C707" s="20" t="s">
        <v>2656</v>
      </c>
      <c r="D707" s="21" t="n">
        <v>112.14</v>
      </c>
      <c r="E707" s="22" t="n">
        <f aca="false">ROUND(D707*$E$2,2)</f>
        <v>112.14</v>
      </c>
      <c r="F707" s="20" t="s">
        <v>2352</v>
      </c>
      <c r="G707" s="23" t="n">
        <v>0</v>
      </c>
    </row>
    <row r="708" customFormat="false" ht="13.8" hidden="false" customHeight="false" outlineLevel="0" collapsed="false">
      <c r="A708" s="20" t="s">
        <v>2657</v>
      </c>
      <c r="B708" s="20" t="s">
        <v>2658</v>
      </c>
      <c r="C708" s="20" t="s">
        <v>2659</v>
      </c>
      <c r="D708" s="21" t="n">
        <v>67.21</v>
      </c>
      <c r="E708" s="22" t="n">
        <f aca="false">ROUND(D708*$E$2,2)</f>
        <v>67.21</v>
      </c>
      <c r="F708" s="20" t="s">
        <v>2660</v>
      </c>
      <c r="G708" s="23" t="n">
        <v>2.4</v>
      </c>
    </row>
    <row r="709" customFormat="false" ht="13.8" hidden="false" customHeight="false" outlineLevel="0" collapsed="false">
      <c r="A709" s="20" t="s">
        <v>2661</v>
      </c>
      <c r="B709" s="20" t="s">
        <v>2662</v>
      </c>
      <c r="C709" s="20" t="s">
        <v>2663</v>
      </c>
      <c r="D709" s="21" t="n">
        <v>80.1</v>
      </c>
      <c r="E709" s="22" t="n">
        <f aca="false">ROUND(D709*$E$2,2)</f>
        <v>80.1</v>
      </c>
      <c r="F709" s="20" t="s">
        <v>2664</v>
      </c>
      <c r="G709" s="23" t="n">
        <v>0</v>
      </c>
    </row>
    <row r="710" customFormat="false" ht="13.8" hidden="false" customHeight="false" outlineLevel="0" collapsed="false">
      <c r="A710" s="20" t="s">
        <v>2665</v>
      </c>
      <c r="B710" s="20" t="s">
        <v>2666</v>
      </c>
      <c r="C710" s="20" t="s">
        <v>2667</v>
      </c>
      <c r="D710" s="21" t="n">
        <v>77.49</v>
      </c>
      <c r="E710" s="22" t="n">
        <f aca="false">ROUND(D710*$E$2,2)</f>
        <v>77.49</v>
      </c>
      <c r="F710" s="20" t="s">
        <v>2668</v>
      </c>
      <c r="G710" s="23" t="n">
        <v>2.6</v>
      </c>
    </row>
    <row r="711" customFormat="false" ht="13.8" hidden="false" customHeight="false" outlineLevel="0" collapsed="false">
      <c r="A711" s="20" t="s">
        <v>2661</v>
      </c>
      <c r="B711" s="20" t="s">
        <v>2662</v>
      </c>
      <c r="C711" s="20" t="s">
        <v>2663</v>
      </c>
      <c r="D711" s="21" t="n">
        <v>80.1</v>
      </c>
      <c r="E711" s="22" t="n">
        <f aca="false">ROUND(D711*$E$2,2)</f>
        <v>80.1</v>
      </c>
      <c r="F711" s="20" t="s">
        <v>2664</v>
      </c>
      <c r="G711" s="23" t="n">
        <v>0</v>
      </c>
    </row>
    <row r="712" customFormat="false" ht="13.8" hidden="false" customHeight="false" outlineLevel="0" collapsed="false">
      <c r="A712" s="20" t="s">
        <v>2669</v>
      </c>
      <c r="B712" s="20" t="s">
        <v>2670</v>
      </c>
      <c r="C712" s="20" t="s">
        <v>2671</v>
      </c>
      <c r="D712" s="21" t="n">
        <v>90.38</v>
      </c>
      <c r="E712" s="22" t="n">
        <f aca="false">ROUND(D712*$E$2,2)</f>
        <v>90.38</v>
      </c>
      <c r="F712" s="20" t="s">
        <v>2672</v>
      </c>
      <c r="G712" s="23" t="n">
        <v>0</v>
      </c>
    </row>
    <row r="713" customFormat="false" ht="13.8" hidden="false" customHeight="false" outlineLevel="0" collapsed="false">
      <c r="A713" s="20" t="s">
        <v>2673</v>
      </c>
      <c r="B713" s="20" t="s">
        <v>2674</v>
      </c>
      <c r="C713" s="20" t="s">
        <v>2675</v>
      </c>
      <c r="D713" s="21" t="n">
        <v>153.71</v>
      </c>
      <c r="E713" s="22" t="n">
        <f aca="false">ROUND(D713*$E$2,2)</f>
        <v>153.71</v>
      </c>
      <c r="F713" s="20" t="s">
        <v>2352</v>
      </c>
      <c r="G713" s="23" t="n">
        <v>0</v>
      </c>
    </row>
    <row r="714" customFormat="false" ht="13.8" hidden="false" customHeight="false" outlineLevel="0" collapsed="false">
      <c r="A714" s="20" t="s">
        <v>2676</v>
      </c>
      <c r="B714" s="20" t="s">
        <v>2677</v>
      </c>
      <c r="C714" s="20" t="s">
        <v>2678</v>
      </c>
      <c r="D714" s="21" t="n">
        <v>180.87</v>
      </c>
      <c r="E714" s="22" t="n">
        <f aca="false">ROUND(D714*$E$2,2)</f>
        <v>180.87</v>
      </c>
      <c r="F714" s="20" t="s">
        <v>2352</v>
      </c>
      <c r="G714" s="23" t="n">
        <v>0</v>
      </c>
    </row>
    <row r="715" customFormat="false" ht="13.8" hidden="false" customHeight="false" outlineLevel="0" collapsed="false">
      <c r="A715" s="20" t="s">
        <v>2679</v>
      </c>
      <c r="B715" s="20" t="s">
        <v>2680</v>
      </c>
      <c r="C715" s="20" t="s">
        <v>2412</v>
      </c>
      <c r="D715" s="21" t="n">
        <v>293.95</v>
      </c>
      <c r="E715" s="22" t="n">
        <f aca="false">ROUND(D715*$E$2,2)</f>
        <v>293.95</v>
      </c>
      <c r="F715" s="20" t="s">
        <v>2681</v>
      </c>
      <c r="G715" s="23" t="n">
        <v>6.98</v>
      </c>
    </row>
    <row r="716" customFormat="false" ht="13.8" hidden="false" customHeight="false" outlineLevel="0" collapsed="false">
      <c r="A716" s="20" t="s">
        <v>2682</v>
      </c>
      <c r="B716" s="20" t="s">
        <v>2683</v>
      </c>
      <c r="C716" s="20" t="s">
        <v>2684</v>
      </c>
      <c r="D716" s="21" t="n">
        <v>155.15</v>
      </c>
      <c r="E716" s="22" t="n">
        <f aca="false">ROUND(D716*$E$2,2)</f>
        <v>155.15</v>
      </c>
      <c r="F716" s="20" t="s">
        <v>2685</v>
      </c>
      <c r="G716" s="23" t="n">
        <v>6.98</v>
      </c>
    </row>
    <row r="717" customFormat="false" ht="13.8" hidden="false" customHeight="false" outlineLevel="0" collapsed="false">
      <c r="A717" s="20" t="s">
        <v>2686</v>
      </c>
      <c r="B717" s="20" t="s">
        <v>2687</v>
      </c>
      <c r="C717" s="20" t="s">
        <v>2637</v>
      </c>
      <c r="D717" s="21" t="n">
        <v>81.55</v>
      </c>
      <c r="E717" s="22" t="n">
        <f aca="false">ROUND(D717*$E$2,2)</f>
        <v>81.55</v>
      </c>
      <c r="F717" s="20" t="s">
        <v>2688</v>
      </c>
      <c r="G717" s="23" t="n">
        <v>6.26</v>
      </c>
    </row>
    <row r="718" customFormat="false" ht="13.8" hidden="false" customHeight="false" outlineLevel="0" collapsed="false">
      <c r="A718" s="20" t="s">
        <v>2689</v>
      </c>
      <c r="B718" s="20" t="s">
        <v>2690</v>
      </c>
      <c r="C718" s="20" t="s">
        <v>2641</v>
      </c>
      <c r="D718" s="21" t="n">
        <v>91.46</v>
      </c>
      <c r="E718" s="22" t="n">
        <f aca="false">ROUND(D718*$E$2,2)</f>
        <v>91.46</v>
      </c>
      <c r="F718" s="20" t="s">
        <v>2352</v>
      </c>
      <c r="G718" s="23" t="n">
        <v>0</v>
      </c>
    </row>
    <row r="719" customFormat="false" ht="13.8" hidden="false" customHeight="false" outlineLevel="0" collapsed="false">
      <c r="A719" s="20" t="s">
        <v>2691</v>
      </c>
      <c r="B719" s="20" t="s">
        <v>2692</v>
      </c>
      <c r="C719" s="20" t="s">
        <v>2648</v>
      </c>
      <c r="D719" s="21" t="n">
        <v>81.55</v>
      </c>
      <c r="E719" s="22" t="n">
        <f aca="false">ROUND(D719*$E$2,2)</f>
        <v>81.55</v>
      </c>
      <c r="F719" s="20" t="s">
        <v>2693</v>
      </c>
      <c r="G719" s="23" t="n">
        <v>6.36</v>
      </c>
    </row>
    <row r="720" customFormat="false" ht="13.8" hidden="false" customHeight="false" outlineLevel="0" collapsed="false">
      <c r="A720" s="20" t="s">
        <v>2694</v>
      </c>
      <c r="B720" s="20" t="s">
        <v>2695</v>
      </c>
      <c r="C720" s="20" t="s">
        <v>2696</v>
      </c>
      <c r="D720" s="21" t="n">
        <v>91.46</v>
      </c>
      <c r="E720" s="22" t="n">
        <f aca="false">ROUND(D720*$E$2,2)</f>
        <v>91.46</v>
      </c>
      <c r="F720" s="20" t="s">
        <v>2352</v>
      </c>
      <c r="G720" s="23" t="n">
        <v>0</v>
      </c>
    </row>
    <row r="721" customFormat="false" ht="13.8" hidden="false" customHeight="false" outlineLevel="0" collapsed="false">
      <c r="A721" s="20" t="s">
        <v>2697</v>
      </c>
      <c r="B721" s="20" t="s">
        <v>2698</v>
      </c>
      <c r="C721" s="20" t="s">
        <v>2699</v>
      </c>
      <c r="D721" s="21" t="n">
        <v>97.97</v>
      </c>
      <c r="E721" s="22" t="n">
        <f aca="false">ROUND(D721*$E$2,2)</f>
        <v>97.97</v>
      </c>
      <c r="F721" s="20" t="s">
        <v>2700</v>
      </c>
      <c r="G721" s="23" t="n">
        <v>8.28</v>
      </c>
    </row>
    <row r="722" customFormat="false" ht="13.8" hidden="false" customHeight="false" outlineLevel="0" collapsed="false">
      <c r="A722" s="20" t="s">
        <v>2701</v>
      </c>
      <c r="B722" s="20" t="s">
        <v>2702</v>
      </c>
      <c r="C722" s="20" t="s">
        <v>2671</v>
      </c>
      <c r="D722" s="21" t="n">
        <v>101.48</v>
      </c>
      <c r="E722" s="22" t="n">
        <f aca="false">ROUND(D722*$E$2,2)</f>
        <v>101.48</v>
      </c>
      <c r="F722" s="20" t="s">
        <v>2352</v>
      </c>
      <c r="G722" s="23" t="n">
        <v>0</v>
      </c>
    </row>
    <row r="723" customFormat="false" ht="13.8" hidden="false" customHeight="false" outlineLevel="0" collapsed="false">
      <c r="A723" s="20" t="s">
        <v>2703</v>
      </c>
      <c r="B723" s="20" t="s">
        <v>2704</v>
      </c>
      <c r="C723" s="20" t="s">
        <v>2484</v>
      </c>
      <c r="D723" s="21" t="n">
        <v>231.87</v>
      </c>
      <c r="E723" s="22" t="n">
        <f aca="false">ROUND(D723*$E$2,2)</f>
        <v>231.87</v>
      </c>
      <c r="F723" s="20" t="s">
        <v>2705</v>
      </c>
      <c r="G723" s="23" t="n">
        <v>0</v>
      </c>
    </row>
    <row r="724" customFormat="false" ht="13.8" hidden="false" customHeight="false" outlineLevel="0" collapsed="false">
      <c r="A724" s="20" t="s">
        <v>2706</v>
      </c>
      <c r="B724" s="20" t="s">
        <v>2707</v>
      </c>
      <c r="C724" s="20" t="s">
        <v>2488</v>
      </c>
      <c r="D724" s="21" t="n">
        <v>237.13</v>
      </c>
      <c r="E724" s="22" t="n">
        <f aca="false">ROUND(D724*$E$2,2)</f>
        <v>237.13</v>
      </c>
      <c r="F724" s="20" t="s">
        <v>2708</v>
      </c>
      <c r="G724" s="23" t="n">
        <v>8.36</v>
      </c>
    </row>
    <row r="725" customFormat="false" ht="13.8" hidden="false" customHeight="false" outlineLevel="0" collapsed="false">
      <c r="A725" s="20" t="s">
        <v>2709</v>
      </c>
      <c r="B725" s="20" t="s">
        <v>2710</v>
      </c>
      <c r="C725" s="20" t="s">
        <v>2711</v>
      </c>
      <c r="D725" s="21" t="n">
        <v>5.2</v>
      </c>
      <c r="E725" s="22" t="n">
        <f aca="false">ROUND(D725*$E$2,2)</f>
        <v>5.2</v>
      </c>
      <c r="F725" s="20" t="s">
        <v>2712</v>
      </c>
      <c r="G725" s="23" t="n">
        <v>0.02</v>
      </c>
    </row>
    <row r="726" customFormat="false" ht="13.8" hidden="false" customHeight="false" outlineLevel="0" collapsed="false">
      <c r="A726" s="20" t="s">
        <v>2713</v>
      </c>
      <c r="B726" s="20" t="s">
        <v>2714</v>
      </c>
      <c r="C726" s="20" t="s">
        <v>2715</v>
      </c>
      <c r="D726" s="21" t="n">
        <v>4.73</v>
      </c>
      <c r="E726" s="22" t="n">
        <f aca="false">ROUND(D726*$E$2,2)</f>
        <v>4.73</v>
      </c>
      <c r="F726" s="20" t="s">
        <v>2716</v>
      </c>
      <c r="G726" s="23" t="n">
        <v>0.02</v>
      </c>
    </row>
    <row r="727" customFormat="false" ht="13.8" hidden="false" customHeight="false" outlineLevel="0" collapsed="false">
      <c r="A727" s="20" t="s">
        <v>2717</v>
      </c>
      <c r="B727" s="20" t="s">
        <v>2718</v>
      </c>
      <c r="C727" s="20" t="s">
        <v>2719</v>
      </c>
      <c r="D727" s="21" t="n">
        <v>7.96</v>
      </c>
      <c r="E727" s="22" t="n">
        <f aca="false">ROUND(D727*$E$2,2)</f>
        <v>7.96</v>
      </c>
      <c r="F727" s="20" t="s">
        <v>2720</v>
      </c>
      <c r="G727" s="23" t="n">
        <v>0.03</v>
      </c>
    </row>
    <row r="728" customFormat="false" ht="13.8" hidden="false" customHeight="false" outlineLevel="0" collapsed="false">
      <c r="A728" s="20" t="s">
        <v>2721</v>
      </c>
      <c r="B728" s="20" t="s">
        <v>2722</v>
      </c>
      <c r="C728" s="20" t="s">
        <v>2723</v>
      </c>
      <c r="D728" s="21" t="n">
        <v>4.02</v>
      </c>
      <c r="E728" s="22" t="n">
        <f aca="false">ROUND(D728*$E$2,2)</f>
        <v>4.02</v>
      </c>
      <c r="F728" s="20" t="s">
        <v>2724</v>
      </c>
      <c r="G728" s="23" t="n">
        <v>0.018</v>
      </c>
    </row>
    <row r="729" customFormat="false" ht="13.8" hidden="false" customHeight="false" outlineLevel="0" collapsed="false">
      <c r="A729" s="20" t="s">
        <v>2725</v>
      </c>
      <c r="B729" s="20" t="s">
        <v>2726</v>
      </c>
      <c r="C729" s="20" t="s">
        <v>2727</v>
      </c>
      <c r="D729" s="21" t="n">
        <v>3.82</v>
      </c>
      <c r="E729" s="22" t="n">
        <f aca="false">ROUND(D729*$E$2,2)</f>
        <v>3.82</v>
      </c>
      <c r="F729" s="20" t="s">
        <v>2724</v>
      </c>
      <c r="G729" s="23" t="n">
        <v>0.018</v>
      </c>
    </row>
    <row r="730" customFormat="false" ht="13.8" hidden="false" customHeight="false" outlineLevel="0" collapsed="false">
      <c r="A730" s="20" t="s">
        <v>2728</v>
      </c>
      <c r="B730" s="20" t="s">
        <v>2729</v>
      </c>
      <c r="C730" s="20" t="s">
        <v>2730</v>
      </c>
      <c r="D730" s="21" t="n">
        <v>6.1</v>
      </c>
      <c r="E730" s="22" t="n">
        <f aca="false">ROUND(D730*$E$2,2)</f>
        <v>6.1</v>
      </c>
      <c r="F730" s="20" t="s">
        <v>2731</v>
      </c>
      <c r="G730" s="23" t="n">
        <v>0.039</v>
      </c>
    </row>
    <row r="731" customFormat="false" ht="13.8" hidden="false" customHeight="false" outlineLevel="0" collapsed="false">
      <c r="A731" s="20" t="s">
        <v>2732</v>
      </c>
      <c r="B731" s="20" t="s">
        <v>2733</v>
      </c>
      <c r="C731" s="20" t="s">
        <v>2734</v>
      </c>
      <c r="D731" s="21" t="n">
        <v>4.31</v>
      </c>
      <c r="E731" s="22" t="n">
        <f aca="false">ROUND(D731*$E$2,2)</f>
        <v>4.31</v>
      </c>
      <c r="F731" s="20" t="s">
        <v>2735</v>
      </c>
      <c r="G731" s="23" t="n">
        <v>0.02</v>
      </c>
    </row>
    <row r="732" customFormat="false" ht="13.8" hidden="false" customHeight="false" outlineLevel="0" collapsed="false">
      <c r="A732" s="20" t="s">
        <v>2736</v>
      </c>
      <c r="B732" s="20" t="s">
        <v>2737</v>
      </c>
      <c r="C732" s="20" t="s">
        <v>2738</v>
      </c>
      <c r="D732" s="21" t="n">
        <v>3.57</v>
      </c>
      <c r="E732" s="22" t="n">
        <f aca="false">ROUND(D732*$E$2,2)</f>
        <v>3.57</v>
      </c>
      <c r="F732" s="20" t="s">
        <v>2739</v>
      </c>
      <c r="G732" s="23" t="n">
        <v>0.022</v>
      </c>
    </row>
    <row r="733" customFormat="false" ht="13.8" hidden="false" customHeight="false" outlineLevel="0" collapsed="false">
      <c r="A733" s="20" t="s">
        <v>2740</v>
      </c>
      <c r="B733" s="20" t="s">
        <v>2741</v>
      </c>
      <c r="C733" s="20" t="s">
        <v>15</v>
      </c>
      <c r="D733" s="21" t="n">
        <v>3.72</v>
      </c>
      <c r="E733" s="22" t="n">
        <f aca="false">ROUND(D733*$E$2,2)</f>
        <v>3.72</v>
      </c>
      <c r="F733" s="20" t="s">
        <v>2742</v>
      </c>
      <c r="G733" s="23" t="n">
        <v>0.031</v>
      </c>
    </row>
    <row r="734" customFormat="false" ht="13.8" hidden="false" customHeight="false" outlineLevel="0" collapsed="false">
      <c r="A734" s="20" t="s">
        <v>2743</v>
      </c>
      <c r="B734" s="20" t="s">
        <v>2744</v>
      </c>
      <c r="C734" s="20" t="s">
        <v>2745</v>
      </c>
      <c r="D734" s="21" t="n">
        <v>3.48</v>
      </c>
      <c r="E734" s="22" t="n">
        <f aca="false">ROUND(D734*$E$2,2)</f>
        <v>3.48</v>
      </c>
      <c r="F734" s="20" t="s">
        <v>2746</v>
      </c>
      <c r="G734" s="23" t="n">
        <v>0.031</v>
      </c>
    </row>
    <row r="735" customFormat="false" ht="13.8" hidden="false" customHeight="false" outlineLevel="0" collapsed="false">
      <c r="A735" s="20" t="s">
        <v>2747</v>
      </c>
      <c r="B735" s="20" t="s">
        <v>2748</v>
      </c>
      <c r="C735" s="20" t="s">
        <v>18</v>
      </c>
      <c r="D735" s="21" t="n">
        <v>5.8</v>
      </c>
      <c r="E735" s="22" t="n">
        <f aca="false">ROUND(D735*$E$2,2)</f>
        <v>5.8</v>
      </c>
      <c r="F735" s="20" t="s">
        <v>2749</v>
      </c>
      <c r="G735" s="23" t="n">
        <v>0.045</v>
      </c>
    </row>
    <row r="736" customFormat="false" ht="13.8" hidden="false" customHeight="false" outlineLevel="0" collapsed="false">
      <c r="A736" s="20" t="s">
        <v>2750</v>
      </c>
      <c r="B736" s="20" t="s">
        <v>2751</v>
      </c>
      <c r="C736" s="20" t="s">
        <v>2752</v>
      </c>
      <c r="D736" s="21" t="n">
        <v>5.49</v>
      </c>
      <c r="E736" s="22" t="n">
        <f aca="false">ROUND(D736*$E$2,2)</f>
        <v>5.49</v>
      </c>
      <c r="F736" s="20" t="s">
        <v>2753</v>
      </c>
      <c r="G736" s="23" t="n">
        <v>0.045</v>
      </c>
    </row>
    <row r="737" customFormat="false" ht="13.8" hidden="false" customHeight="false" outlineLevel="0" collapsed="false">
      <c r="A737" s="20" t="s">
        <v>2754</v>
      </c>
      <c r="B737" s="20" t="s">
        <v>2755</v>
      </c>
      <c r="C737" s="20" t="s">
        <v>22</v>
      </c>
      <c r="D737" s="21" t="n">
        <v>7.73</v>
      </c>
      <c r="E737" s="22" t="n">
        <f aca="false">ROUND(D737*$E$2,2)</f>
        <v>7.73</v>
      </c>
      <c r="F737" s="20" t="s">
        <v>2756</v>
      </c>
      <c r="G737" s="23" t="n">
        <v>0.2</v>
      </c>
    </row>
    <row r="738" customFormat="false" ht="13.8" hidden="false" customHeight="false" outlineLevel="0" collapsed="false">
      <c r="A738" s="20" t="s">
        <v>2757</v>
      </c>
      <c r="B738" s="20" t="s">
        <v>2758</v>
      </c>
      <c r="C738" s="20" t="s">
        <v>2759</v>
      </c>
      <c r="D738" s="21" t="n">
        <v>10</v>
      </c>
      <c r="E738" s="22" t="n">
        <f aca="false">ROUND(D738*$E$2,2)</f>
        <v>10</v>
      </c>
      <c r="F738" s="20" t="s">
        <v>2760</v>
      </c>
      <c r="G738" s="23" t="n">
        <v>0.049</v>
      </c>
    </row>
    <row r="739" customFormat="false" ht="13.8" hidden="false" customHeight="false" outlineLevel="0" collapsed="false">
      <c r="A739" s="20" t="s">
        <v>2761</v>
      </c>
      <c r="B739" s="20" t="s">
        <v>2762</v>
      </c>
      <c r="C739" s="20" t="s">
        <v>2763</v>
      </c>
      <c r="D739" s="21" t="n">
        <v>14.94</v>
      </c>
      <c r="E739" s="22" t="n">
        <f aca="false">ROUND(D739*$E$2,2)</f>
        <v>14.94</v>
      </c>
      <c r="F739" s="20" t="s">
        <v>2764</v>
      </c>
      <c r="G739" s="23" t="n">
        <v>0.14</v>
      </c>
    </row>
    <row r="740" customFormat="false" ht="13.8" hidden="false" customHeight="false" outlineLevel="0" collapsed="false">
      <c r="A740" s="20" t="s">
        <v>2765</v>
      </c>
      <c r="B740" s="20" t="s">
        <v>2766</v>
      </c>
      <c r="C740" s="20" t="s">
        <v>2767</v>
      </c>
      <c r="D740" s="21" t="n">
        <v>5</v>
      </c>
      <c r="E740" s="22" t="n">
        <f aca="false">ROUND(D740*$E$2,2)</f>
        <v>5</v>
      </c>
      <c r="F740" s="20" t="s">
        <v>2768</v>
      </c>
      <c r="G740" s="23" t="n">
        <v>0.02</v>
      </c>
    </row>
    <row r="741" customFormat="false" ht="13.8" hidden="false" customHeight="false" outlineLevel="0" collapsed="false">
      <c r="A741" s="20" t="s">
        <v>2769</v>
      </c>
      <c r="B741" s="20" t="s">
        <v>2770</v>
      </c>
      <c r="C741" s="20" t="s">
        <v>2771</v>
      </c>
      <c r="D741" s="21" t="n">
        <v>7.43</v>
      </c>
      <c r="E741" s="22" t="n">
        <f aca="false">ROUND(D741*$E$2,2)</f>
        <v>7.43</v>
      </c>
      <c r="F741" s="20" t="s">
        <v>2772</v>
      </c>
      <c r="G741" s="23" t="n">
        <v>0.047</v>
      </c>
    </row>
    <row r="742" customFormat="false" ht="13.8" hidden="false" customHeight="false" outlineLevel="0" collapsed="false">
      <c r="A742" s="20" t="s">
        <v>2773</v>
      </c>
      <c r="B742" s="20" t="s">
        <v>2774</v>
      </c>
      <c r="C742" s="20" t="s">
        <v>26</v>
      </c>
      <c r="D742" s="21" t="n">
        <v>4.61</v>
      </c>
      <c r="E742" s="22" t="n">
        <f aca="false">ROUND(D742*$E$2,2)</f>
        <v>4.61</v>
      </c>
      <c r="F742" s="20" t="s">
        <v>2775</v>
      </c>
      <c r="G742" s="23" t="n">
        <v>0.048</v>
      </c>
    </row>
    <row r="743" customFormat="false" ht="13.8" hidden="false" customHeight="false" outlineLevel="0" collapsed="false">
      <c r="A743" s="20" t="s">
        <v>2776</v>
      </c>
      <c r="B743" s="20" t="s">
        <v>2777</v>
      </c>
      <c r="C743" s="20" t="s">
        <v>2778</v>
      </c>
      <c r="D743" s="21" t="n">
        <v>4.37</v>
      </c>
      <c r="E743" s="22" t="n">
        <f aca="false">ROUND(D743*$E$2,2)</f>
        <v>4.37</v>
      </c>
      <c r="F743" s="20" t="s">
        <v>2779</v>
      </c>
      <c r="G743" s="23" t="n">
        <v>0.048</v>
      </c>
    </row>
    <row r="744" customFormat="false" ht="13.8" hidden="false" customHeight="false" outlineLevel="0" collapsed="false">
      <c r="A744" s="20" t="s">
        <v>2780</v>
      </c>
      <c r="B744" s="20" t="s">
        <v>2781</v>
      </c>
      <c r="C744" s="20" t="s">
        <v>29</v>
      </c>
      <c r="D744" s="21" t="n">
        <v>6.25</v>
      </c>
      <c r="E744" s="22" t="n">
        <f aca="false">ROUND(D744*$E$2,2)</f>
        <v>6.25</v>
      </c>
      <c r="F744" s="20" t="s">
        <v>2782</v>
      </c>
      <c r="G744" s="23" t="n">
        <v>0.083</v>
      </c>
    </row>
    <row r="745" customFormat="false" ht="13.8" hidden="false" customHeight="false" outlineLevel="0" collapsed="false">
      <c r="A745" s="20" t="s">
        <v>2783</v>
      </c>
      <c r="B745" s="20" t="s">
        <v>2784</v>
      </c>
      <c r="C745" s="20" t="s">
        <v>2785</v>
      </c>
      <c r="D745" s="21" t="n">
        <v>5.49</v>
      </c>
      <c r="E745" s="22" t="n">
        <f aca="false">ROUND(D745*$E$2,2)</f>
        <v>5.49</v>
      </c>
      <c r="F745" s="20" t="s">
        <v>2786</v>
      </c>
      <c r="G745" s="23" t="n">
        <v>0.083</v>
      </c>
    </row>
    <row r="746" customFormat="false" ht="13.8" hidden="false" customHeight="false" outlineLevel="0" collapsed="false">
      <c r="A746" s="20" t="s">
        <v>2787</v>
      </c>
      <c r="B746" s="20" t="s">
        <v>2788</v>
      </c>
      <c r="C746" s="20" t="s">
        <v>32</v>
      </c>
      <c r="D746" s="21" t="n">
        <v>9.5</v>
      </c>
      <c r="E746" s="22" t="n">
        <f aca="false">ROUND(D746*$E$2,2)</f>
        <v>9.5</v>
      </c>
      <c r="F746" s="20" t="s">
        <v>2789</v>
      </c>
      <c r="G746" s="23" t="n">
        <v>0.12</v>
      </c>
    </row>
    <row r="747" customFormat="false" ht="13.8" hidden="false" customHeight="false" outlineLevel="0" collapsed="false">
      <c r="A747" s="20" t="s">
        <v>2790</v>
      </c>
      <c r="B747" s="20" t="s">
        <v>2791</v>
      </c>
      <c r="C747" s="20" t="s">
        <v>2792</v>
      </c>
      <c r="D747" s="21" t="n">
        <v>11.98</v>
      </c>
      <c r="E747" s="22" t="n">
        <f aca="false">ROUND(D747*$E$2,2)</f>
        <v>11.98</v>
      </c>
      <c r="F747" s="20" t="s">
        <v>2793</v>
      </c>
      <c r="G747" s="23" t="n">
        <v>0.152</v>
      </c>
    </row>
    <row r="748" customFormat="false" ht="13.8" hidden="false" customHeight="false" outlineLevel="0" collapsed="false">
      <c r="A748" s="20" t="s">
        <v>2794</v>
      </c>
      <c r="B748" s="20" t="s">
        <v>2795</v>
      </c>
      <c r="C748" s="20" t="s">
        <v>2796</v>
      </c>
      <c r="D748" s="21" t="n">
        <v>15.98</v>
      </c>
      <c r="E748" s="22" t="n">
        <f aca="false">ROUND(D748*$E$2,2)</f>
        <v>15.98</v>
      </c>
      <c r="F748" s="20" t="s">
        <v>2797</v>
      </c>
      <c r="G748" s="23" t="n">
        <v>0.205</v>
      </c>
    </row>
    <row r="749" customFormat="false" ht="13.8" hidden="false" customHeight="false" outlineLevel="0" collapsed="false">
      <c r="A749" s="20" t="s">
        <v>2798</v>
      </c>
      <c r="B749" s="20" t="s">
        <v>2799</v>
      </c>
      <c r="C749" s="20" t="s">
        <v>245</v>
      </c>
      <c r="D749" s="21" t="n">
        <v>20.6</v>
      </c>
      <c r="E749" s="22" t="n">
        <f aca="false">ROUND(D749*$E$2,2)</f>
        <v>20.6</v>
      </c>
      <c r="F749" s="20" t="s">
        <v>2800</v>
      </c>
      <c r="G749" s="23" t="n">
        <v>0.29</v>
      </c>
    </row>
    <row r="750" customFormat="false" ht="13.8" hidden="false" customHeight="false" outlineLevel="0" collapsed="false">
      <c r="A750" s="20" t="s">
        <v>2801</v>
      </c>
      <c r="B750" s="20" t="s">
        <v>2802</v>
      </c>
      <c r="C750" s="20" t="s">
        <v>253</v>
      </c>
      <c r="D750" s="21" t="n">
        <v>59.89</v>
      </c>
      <c r="E750" s="22" t="n">
        <f aca="false">ROUND(D750*$E$2,2)</f>
        <v>59.89</v>
      </c>
      <c r="F750" s="20" t="s">
        <v>2803</v>
      </c>
      <c r="G750" s="23" t="n">
        <v>0.45</v>
      </c>
    </row>
    <row r="751" customFormat="false" ht="13.8" hidden="false" customHeight="false" outlineLevel="0" collapsed="false">
      <c r="A751" s="20" t="s">
        <v>2804</v>
      </c>
      <c r="B751" s="20" t="s">
        <v>2805</v>
      </c>
      <c r="C751" s="20" t="s">
        <v>2806</v>
      </c>
      <c r="D751" s="21" t="n">
        <v>7.52</v>
      </c>
      <c r="E751" s="22" t="n">
        <f aca="false">ROUND(D751*$E$2,2)</f>
        <v>7.52</v>
      </c>
      <c r="F751" s="20" t="s">
        <v>2807</v>
      </c>
      <c r="G751" s="23" t="n">
        <v>0.059</v>
      </c>
    </row>
    <row r="752" customFormat="false" ht="13.8" hidden="false" customHeight="false" outlineLevel="0" collapsed="false">
      <c r="A752" s="20" t="s">
        <v>2808</v>
      </c>
      <c r="B752" s="20" t="s">
        <v>2809</v>
      </c>
      <c r="C752" s="20" t="s">
        <v>2810</v>
      </c>
      <c r="D752" s="21" t="n">
        <v>8.27</v>
      </c>
      <c r="E752" s="22" t="n">
        <f aca="false">ROUND(D752*$E$2,2)</f>
        <v>8.27</v>
      </c>
      <c r="F752" s="20" t="s">
        <v>2811</v>
      </c>
      <c r="G752" s="23" t="n">
        <v>0.089</v>
      </c>
    </row>
    <row r="753" customFormat="false" ht="13.8" hidden="false" customHeight="false" outlineLevel="0" collapsed="false">
      <c r="A753" s="20" t="s">
        <v>2812</v>
      </c>
      <c r="B753" s="20" t="s">
        <v>2813</v>
      </c>
      <c r="C753" s="20" t="s">
        <v>2814</v>
      </c>
      <c r="D753" s="21" t="n">
        <v>6.18</v>
      </c>
      <c r="E753" s="22" t="n">
        <f aca="false">ROUND(D753*$E$2,2)</f>
        <v>6.18</v>
      </c>
      <c r="F753" s="20" t="s">
        <v>2815</v>
      </c>
      <c r="G753" s="23" t="n">
        <v>0.066</v>
      </c>
    </row>
    <row r="754" customFormat="false" ht="13.8" hidden="false" customHeight="false" outlineLevel="0" collapsed="false">
      <c r="A754" s="20" t="s">
        <v>2816</v>
      </c>
      <c r="B754" s="20" t="s">
        <v>2817</v>
      </c>
      <c r="C754" s="20" t="s">
        <v>2818</v>
      </c>
      <c r="D754" s="21" t="n">
        <v>5.93</v>
      </c>
      <c r="E754" s="22" t="n">
        <f aca="false">ROUND(D754*$E$2,2)</f>
        <v>5.93</v>
      </c>
      <c r="F754" s="20" t="s">
        <v>2819</v>
      </c>
      <c r="G754" s="23" t="n">
        <v>0.066</v>
      </c>
    </row>
    <row r="755" customFormat="false" ht="13.8" hidden="false" customHeight="false" outlineLevel="0" collapsed="false">
      <c r="A755" s="20" t="s">
        <v>2820</v>
      </c>
      <c r="B755" s="20" t="s">
        <v>2821</v>
      </c>
      <c r="C755" s="20" t="s">
        <v>36</v>
      </c>
      <c r="D755" s="21" t="n">
        <v>7.3</v>
      </c>
      <c r="E755" s="22" t="n">
        <f aca="false">ROUND(D755*$E$2,2)</f>
        <v>7.3</v>
      </c>
      <c r="F755" s="20" t="s">
        <v>2822</v>
      </c>
      <c r="G755" s="23" t="n">
        <v>0.101</v>
      </c>
    </row>
    <row r="756" customFormat="false" ht="13.8" hidden="false" customHeight="false" outlineLevel="0" collapsed="false">
      <c r="A756" s="20" t="s">
        <v>2823</v>
      </c>
      <c r="B756" s="20" t="s">
        <v>2824</v>
      </c>
      <c r="C756" s="20" t="s">
        <v>2825</v>
      </c>
      <c r="D756" s="21" t="n">
        <v>7.04</v>
      </c>
      <c r="E756" s="22" t="n">
        <f aca="false">ROUND(D756*$E$2,2)</f>
        <v>7.04</v>
      </c>
      <c r="F756" s="20" t="s">
        <v>2826</v>
      </c>
      <c r="G756" s="23" t="n">
        <v>0.101</v>
      </c>
    </row>
    <row r="757" customFormat="false" ht="13.8" hidden="false" customHeight="false" outlineLevel="0" collapsed="false">
      <c r="A757" s="20" t="s">
        <v>2827</v>
      </c>
      <c r="B757" s="20" t="s">
        <v>2828</v>
      </c>
      <c r="C757" s="20" t="s">
        <v>2829</v>
      </c>
      <c r="D757" s="21" t="n">
        <v>13.47</v>
      </c>
      <c r="E757" s="22" t="n">
        <f aca="false">ROUND(D757*$E$2,2)</f>
        <v>13.47</v>
      </c>
      <c r="F757" s="20" t="s">
        <v>2830</v>
      </c>
      <c r="G757" s="23" t="n">
        <v>0.206</v>
      </c>
    </row>
    <row r="758" customFormat="false" ht="13.8" hidden="false" customHeight="false" outlineLevel="0" collapsed="false">
      <c r="A758" s="20" t="s">
        <v>2831</v>
      </c>
      <c r="B758" s="20" t="s">
        <v>2832</v>
      </c>
      <c r="C758" s="20" t="s">
        <v>2833</v>
      </c>
      <c r="D758" s="21" t="n">
        <v>17.71</v>
      </c>
      <c r="E758" s="22" t="n">
        <f aca="false">ROUND(D758*$E$2,2)</f>
        <v>17.71</v>
      </c>
      <c r="F758" s="20" t="s">
        <v>2834</v>
      </c>
      <c r="G758" s="23" t="n">
        <v>0.291</v>
      </c>
    </row>
    <row r="759" customFormat="false" ht="13.8" hidden="false" customHeight="false" outlineLevel="0" collapsed="false">
      <c r="A759" s="20" t="s">
        <v>2835</v>
      </c>
      <c r="B759" s="20" t="s">
        <v>2836</v>
      </c>
      <c r="C759" s="20" t="s">
        <v>281</v>
      </c>
      <c r="D759" s="21" t="n">
        <v>22.26</v>
      </c>
      <c r="E759" s="22" t="n">
        <f aca="false">ROUND(D759*$E$2,2)</f>
        <v>22.26</v>
      </c>
      <c r="F759" s="20" t="s">
        <v>2837</v>
      </c>
      <c r="G759" s="23" t="n">
        <v>0.38</v>
      </c>
    </row>
    <row r="760" customFormat="false" ht="13.8" hidden="false" customHeight="false" outlineLevel="0" collapsed="false">
      <c r="A760" s="20" t="s">
        <v>2838</v>
      </c>
      <c r="B760" s="20" t="s">
        <v>2839</v>
      </c>
      <c r="C760" s="20" t="s">
        <v>2840</v>
      </c>
      <c r="D760" s="21" t="n">
        <v>6.55</v>
      </c>
      <c r="E760" s="22" t="n">
        <f aca="false">ROUND(D760*$E$2,2)</f>
        <v>6.55</v>
      </c>
      <c r="F760" s="20" t="s">
        <v>2841</v>
      </c>
      <c r="G760" s="23" t="n">
        <v>0.09</v>
      </c>
    </row>
    <row r="761" customFormat="false" ht="13.8" hidden="false" customHeight="false" outlineLevel="0" collapsed="false">
      <c r="A761" s="20" t="s">
        <v>2842</v>
      </c>
      <c r="B761" s="20" t="s">
        <v>2843</v>
      </c>
      <c r="C761" s="20" t="s">
        <v>43</v>
      </c>
      <c r="D761" s="21" t="n">
        <v>9.67</v>
      </c>
      <c r="E761" s="22" t="n">
        <f aca="false">ROUND(D761*$E$2,2)</f>
        <v>9.67</v>
      </c>
      <c r="F761" s="20" t="s">
        <v>2844</v>
      </c>
      <c r="G761" s="23" t="n">
        <v>0.133</v>
      </c>
    </row>
    <row r="762" customFormat="false" ht="13.8" hidden="false" customHeight="false" outlineLevel="0" collapsed="false">
      <c r="A762" s="20" t="s">
        <v>2845</v>
      </c>
      <c r="B762" s="20" t="s">
        <v>2846</v>
      </c>
      <c r="C762" s="20" t="s">
        <v>2847</v>
      </c>
      <c r="D762" s="21" t="n">
        <v>9.31</v>
      </c>
      <c r="E762" s="22" t="n">
        <f aca="false">ROUND(D762*$E$2,2)</f>
        <v>9.31</v>
      </c>
      <c r="F762" s="20" t="s">
        <v>2848</v>
      </c>
      <c r="G762" s="23" t="n">
        <v>0.133</v>
      </c>
    </row>
    <row r="763" customFormat="false" ht="13.8" hidden="false" customHeight="false" outlineLevel="0" collapsed="false">
      <c r="A763" s="20" t="s">
        <v>2849</v>
      </c>
      <c r="B763" s="20" t="s">
        <v>2850</v>
      </c>
      <c r="C763" s="20" t="s">
        <v>2851</v>
      </c>
      <c r="D763" s="21" t="n">
        <v>16.9</v>
      </c>
      <c r="E763" s="22" t="n">
        <f aca="false">ROUND(D763*$E$2,2)</f>
        <v>16.9</v>
      </c>
      <c r="F763" s="20" t="s">
        <v>2852</v>
      </c>
      <c r="G763" s="23" t="n">
        <v>0.272</v>
      </c>
    </row>
    <row r="764" customFormat="false" ht="13.8" hidden="false" customHeight="false" outlineLevel="0" collapsed="false">
      <c r="A764" s="20" t="s">
        <v>2853</v>
      </c>
      <c r="B764" s="20" t="s">
        <v>2854</v>
      </c>
      <c r="C764" s="20" t="s">
        <v>1284</v>
      </c>
      <c r="D764" s="21" t="n">
        <v>19.73</v>
      </c>
      <c r="E764" s="22" t="n">
        <f aca="false">ROUND(D764*$E$2,2)</f>
        <v>19.73</v>
      </c>
      <c r="F764" s="20" t="s">
        <v>2855</v>
      </c>
      <c r="G764" s="23" t="n">
        <v>0.39</v>
      </c>
    </row>
    <row r="765" customFormat="false" ht="13.8" hidden="false" customHeight="false" outlineLevel="0" collapsed="false">
      <c r="A765" s="20" t="s">
        <v>2856</v>
      </c>
      <c r="B765" s="20" t="s">
        <v>2857</v>
      </c>
      <c r="C765" s="20" t="s">
        <v>307</v>
      </c>
      <c r="D765" s="21" t="n">
        <v>23.29</v>
      </c>
      <c r="E765" s="22" t="n">
        <f aca="false">ROUND(D765*$E$2,2)</f>
        <v>23.29</v>
      </c>
      <c r="F765" s="20" t="s">
        <v>2858</v>
      </c>
      <c r="G765" s="23" t="n">
        <v>0.48</v>
      </c>
    </row>
    <row r="766" customFormat="false" ht="13.8" hidden="false" customHeight="false" outlineLevel="0" collapsed="false">
      <c r="A766" s="20" t="s">
        <v>2859</v>
      </c>
      <c r="B766" s="20" t="s">
        <v>2860</v>
      </c>
      <c r="C766" s="20" t="s">
        <v>2861</v>
      </c>
      <c r="D766" s="21" t="n">
        <v>11.76</v>
      </c>
      <c r="E766" s="22" t="n">
        <f aca="false">ROUND(D766*$E$2,2)</f>
        <v>11.76</v>
      </c>
      <c r="F766" s="20" t="s">
        <v>2862</v>
      </c>
      <c r="G766" s="23" t="n">
        <v>0.182</v>
      </c>
    </row>
    <row r="767" customFormat="false" ht="13.8" hidden="false" customHeight="false" outlineLevel="0" collapsed="false">
      <c r="A767" s="20" t="s">
        <v>2863</v>
      </c>
      <c r="B767" s="20" t="s">
        <v>2864</v>
      </c>
      <c r="C767" s="20" t="s">
        <v>2865</v>
      </c>
      <c r="D767" s="21" t="n">
        <v>18.68</v>
      </c>
      <c r="E767" s="22" t="n">
        <f aca="false">ROUND(D767*$E$2,2)</f>
        <v>18.68</v>
      </c>
      <c r="F767" s="20" t="s">
        <v>2866</v>
      </c>
      <c r="G767" s="23" t="n">
        <v>0.38</v>
      </c>
    </row>
    <row r="768" customFormat="false" ht="13.8" hidden="false" customHeight="false" outlineLevel="0" collapsed="false">
      <c r="A768" s="20" t="s">
        <v>2867</v>
      </c>
      <c r="B768" s="20" t="s">
        <v>2868</v>
      </c>
      <c r="C768" s="20" t="s">
        <v>2869</v>
      </c>
      <c r="D768" s="21" t="n">
        <v>12.28</v>
      </c>
      <c r="E768" s="22" t="n">
        <f aca="false">ROUND(D768*$E$2,2)</f>
        <v>12.28</v>
      </c>
      <c r="F768" s="20" t="s">
        <v>2870</v>
      </c>
      <c r="G768" s="23" t="n">
        <v>0.22</v>
      </c>
    </row>
    <row r="769" customFormat="false" ht="13.8" hidden="false" customHeight="false" outlineLevel="0" collapsed="false">
      <c r="A769" s="20" t="s">
        <v>2871</v>
      </c>
      <c r="B769" s="20" t="s">
        <v>2872</v>
      </c>
      <c r="C769" s="20" t="s">
        <v>2873</v>
      </c>
      <c r="D769" s="21" t="n">
        <v>13.25</v>
      </c>
      <c r="E769" s="22" t="n">
        <f aca="false">ROUND(D769*$E$2,2)</f>
        <v>13.25</v>
      </c>
      <c r="F769" s="20" t="s">
        <v>2874</v>
      </c>
      <c r="G769" s="23" t="n">
        <v>0.16</v>
      </c>
    </row>
    <row r="770" customFormat="false" ht="13.8" hidden="false" customHeight="false" outlineLevel="0" collapsed="false">
      <c r="A770" s="20" t="s">
        <v>2875</v>
      </c>
      <c r="B770" s="20" t="s">
        <v>2876</v>
      </c>
      <c r="C770" s="20" t="s">
        <v>49</v>
      </c>
      <c r="D770" s="21" t="n">
        <v>13.7</v>
      </c>
      <c r="E770" s="22" t="n">
        <f aca="false">ROUND(D770*$E$2,2)</f>
        <v>13.7</v>
      </c>
      <c r="F770" s="20" t="s">
        <v>2877</v>
      </c>
      <c r="G770" s="23" t="n">
        <v>0.213</v>
      </c>
    </row>
    <row r="771" customFormat="false" ht="13.8" hidden="false" customHeight="false" outlineLevel="0" collapsed="false">
      <c r="A771" s="20" t="s">
        <v>2878</v>
      </c>
      <c r="B771" s="20" t="s">
        <v>2879</v>
      </c>
      <c r="C771" s="20" t="s">
        <v>2880</v>
      </c>
      <c r="D771" s="21" t="n">
        <v>20.09</v>
      </c>
      <c r="E771" s="22" t="n">
        <f aca="false">ROUND(D771*$E$2,2)</f>
        <v>20.09</v>
      </c>
      <c r="F771" s="20" t="s">
        <v>2881</v>
      </c>
      <c r="G771" s="23" t="n">
        <v>0.523</v>
      </c>
    </row>
    <row r="772" customFormat="false" ht="13.8" hidden="false" customHeight="false" outlineLevel="0" collapsed="false">
      <c r="A772" s="20" t="s">
        <v>2882</v>
      </c>
      <c r="B772" s="20" t="s">
        <v>2883</v>
      </c>
      <c r="C772" s="20" t="s">
        <v>55</v>
      </c>
      <c r="D772" s="21" t="n">
        <v>23.67</v>
      </c>
      <c r="E772" s="22" t="n">
        <f aca="false">ROUND(D772*$E$2,2)</f>
        <v>23.67</v>
      </c>
      <c r="F772" s="20" t="s">
        <v>2884</v>
      </c>
      <c r="G772" s="23" t="n">
        <v>0.699</v>
      </c>
    </row>
    <row r="773" customFormat="false" ht="13.8" hidden="false" customHeight="false" outlineLevel="0" collapsed="false">
      <c r="A773" s="20" t="s">
        <v>2885</v>
      </c>
      <c r="B773" s="20" t="s">
        <v>2886</v>
      </c>
      <c r="C773" s="20" t="s">
        <v>357</v>
      </c>
      <c r="D773" s="21" t="n">
        <v>29.7</v>
      </c>
      <c r="E773" s="22" t="n">
        <f aca="false">ROUND(D773*$E$2,2)</f>
        <v>29.7</v>
      </c>
      <c r="F773" s="20" t="s">
        <v>2887</v>
      </c>
      <c r="G773" s="23" t="n">
        <v>0.92</v>
      </c>
    </row>
    <row r="774" customFormat="false" ht="13.8" hidden="false" customHeight="false" outlineLevel="0" collapsed="false">
      <c r="A774" s="20" t="s">
        <v>2888</v>
      </c>
      <c r="B774" s="20" t="s">
        <v>2889</v>
      </c>
      <c r="C774" s="20" t="s">
        <v>2890</v>
      </c>
      <c r="D774" s="21" t="n">
        <v>14.27</v>
      </c>
      <c r="E774" s="22" t="n">
        <f aca="false">ROUND(D774*$E$2,2)</f>
        <v>14.27</v>
      </c>
      <c r="F774" s="20" t="s">
        <v>2891</v>
      </c>
      <c r="G774" s="23" t="n">
        <v>0.257</v>
      </c>
    </row>
    <row r="775" customFormat="false" ht="13.8" hidden="false" customHeight="false" outlineLevel="0" collapsed="false">
      <c r="A775" s="20" t="s">
        <v>2892</v>
      </c>
      <c r="B775" s="20" t="s">
        <v>2893</v>
      </c>
      <c r="C775" s="20" t="s">
        <v>2894</v>
      </c>
      <c r="D775" s="21" t="n">
        <v>28.5</v>
      </c>
      <c r="E775" s="22" t="n">
        <f aca="false">ROUND(D775*$E$2,2)</f>
        <v>28.5</v>
      </c>
      <c r="F775" s="20" t="s">
        <v>2895</v>
      </c>
      <c r="G775" s="23" t="n">
        <v>0.74</v>
      </c>
    </row>
    <row r="776" customFormat="false" ht="13.8" hidden="false" customHeight="false" outlineLevel="0" collapsed="false">
      <c r="A776" s="20" t="s">
        <v>2896</v>
      </c>
      <c r="B776" s="20" t="s">
        <v>2897</v>
      </c>
      <c r="C776" s="20" t="s">
        <v>1322</v>
      </c>
      <c r="D776" s="21" t="n">
        <v>50.35</v>
      </c>
      <c r="E776" s="22" t="n">
        <f aca="false">ROUND(D776*$E$2,2)</f>
        <v>50.35</v>
      </c>
      <c r="F776" s="20" t="s">
        <v>2898</v>
      </c>
      <c r="G776" s="23" t="n">
        <v>0.851</v>
      </c>
    </row>
    <row r="777" customFormat="false" ht="13.8" hidden="false" customHeight="false" outlineLevel="0" collapsed="false">
      <c r="A777" s="20" t="s">
        <v>2899</v>
      </c>
      <c r="B777" s="20" t="s">
        <v>2900</v>
      </c>
      <c r="C777" s="20" t="s">
        <v>2901</v>
      </c>
      <c r="D777" s="21" t="n">
        <v>19.73</v>
      </c>
      <c r="E777" s="22" t="n">
        <f aca="false">ROUND(D777*$E$2,2)</f>
        <v>19.73</v>
      </c>
      <c r="F777" s="20" t="s">
        <v>2902</v>
      </c>
      <c r="G777" s="23" t="n">
        <v>0.347</v>
      </c>
    </row>
    <row r="778" customFormat="false" ht="13.8" hidden="false" customHeight="false" outlineLevel="0" collapsed="false">
      <c r="A778" s="20" t="s">
        <v>2903</v>
      </c>
      <c r="B778" s="20" t="s">
        <v>2904</v>
      </c>
      <c r="C778" s="20" t="s">
        <v>2905</v>
      </c>
      <c r="D778" s="21" t="n">
        <v>27.25</v>
      </c>
      <c r="E778" s="22" t="n">
        <f aca="false">ROUND(D778*$E$2,2)</f>
        <v>27.25</v>
      </c>
      <c r="F778" s="20" t="s">
        <v>2906</v>
      </c>
      <c r="G778" s="23" t="n">
        <v>0.797</v>
      </c>
    </row>
    <row r="779" customFormat="false" ht="13.8" hidden="false" customHeight="false" outlineLevel="0" collapsed="false">
      <c r="A779" s="20" t="s">
        <v>2907</v>
      </c>
      <c r="B779" s="20" t="s">
        <v>2908</v>
      </c>
      <c r="C779" s="20" t="s">
        <v>1076</v>
      </c>
      <c r="D779" s="21" t="n">
        <v>33.22</v>
      </c>
      <c r="E779" s="22" t="n">
        <f aca="false">ROUND(D779*$E$2,2)</f>
        <v>33.22</v>
      </c>
      <c r="F779" s="20" t="s">
        <v>2909</v>
      </c>
      <c r="G779" s="23" t="n">
        <v>1.011</v>
      </c>
    </row>
    <row r="780" customFormat="false" ht="13.8" hidden="false" customHeight="false" outlineLevel="0" collapsed="false">
      <c r="A780" s="20" t="s">
        <v>2910</v>
      </c>
      <c r="B780" s="20" t="s">
        <v>2911</v>
      </c>
      <c r="C780" s="20" t="s">
        <v>417</v>
      </c>
      <c r="D780" s="21" t="n">
        <v>40.5</v>
      </c>
      <c r="E780" s="22" t="n">
        <f aca="false">ROUND(D780*$E$2,2)</f>
        <v>40.5</v>
      </c>
      <c r="F780" s="20" t="s">
        <v>2912</v>
      </c>
      <c r="G780" s="23" t="n">
        <v>1.38</v>
      </c>
    </row>
    <row r="781" customFormat="false" ht="13.8" hidden="false" customHeight="false" outlineLevel="0" collapsed="false">
      <c r="A781" s="20" t="s">
        <v>2913</v>
      </c>
      <c r="B781" s="20" t="s">
        <v>2914</v>
      </c>
      <c r="C781" s="20" t="s">
        <v>2915</v>
      </c>
      <c r="D781" s="21" t="n">
        <v>24.59</v>
      </c>
      <c r="E781" s="22" t="n">
        <f aca="false">ROUND(D781*$E$2,2)</f>
        <v>24.59</v>
      </c>
      <c r="F781" s="20" t="s">
        <v>2916</v>
      </c>
      <c r="G781" s="23" t="n">
        <v>0.4</v>
      </c>
    </row>
    <row r="782" customFormat="false" ht="13.8" hidden="false" customHeight="false" outlineLevel="0" collapsed="false">
      <c r="A782" s="20" t="s">
        <v>2917</v>
      </c>
      <c r="B782" s="20" t="s">
        <v>2918</v>
      </c>
      <c r="C782" s="20" t="s">
        <v>2919</v>
      </c>
      <c r="D782" s="21" t="n">
        <v>30.14</v>
      </c>
      <c r="E782" s="22" t="n">
        <f aca="false">ROUND(D782*$E$2,2)</f>
        <v>30.14</v>
      </c>
      <c r="F782" s="20" t="s">
        <v>2920</v>
      </c>
      <c r="G782" s="23" t="n">
        <v>0.921</v>
      </c>
    </row>
    <row r="783" customFormat="false" ht="13.8" hidden="false" customHeight="false" outlineLevel="0" collapsed="false">
      <c r="A783" s="20" t="s">
        <v>2921</v>
      </c>
      <c r="B783" s="20" t="s">
        <v>2922</v>
      </c>
      <c r="C783" s="20" t="s">
        <v>1519</v>
      </c>
      <c r="D783" s="21" t="n">
        <v>36.69</v>
      </c>
      <c r="E783" s="22" t="n">
        <f aca="false">ROUND(D783*$E$2,2)</f>
        <v>36.69</v>
      </c>
      <c r="F783" s="20" t="s">
        <v>2923</v>
      </c>
      <c r="G783" s="23" t="n">
        <v>0</v>
      </c>
    </row>
    <row r="784" customFormat="false" ht="13.8" hidden="false" customHeight="false" outlineLevel="0" collapsed="false">
      <c r="A784" s="20" t="s">
        <v>2924</v>
      </c>
      <c r="B784" s="20" t="s">
        <v>2925</v>
      </c>
      <c r="C784" s="20" t="s">
        <v>2926</v>
      </c>
      <c r="D784" s="21" t="n">
        <v>25.85</v>
      </c>
      <c r="E784" s="22" t="n">
        <f aca="false">ROUND(D784*$E$2,2)</f>
        <v>25.85</v>
      </c>
      <c r="F784" s="20" t="s">
        <v>2927</v>
      </c>
      <c r="G784" s="23" t="n">
        <v>0.454</v>
      </c>
    </row>
    <row r="785" customFormat="false" ht="13.8" hidden="false" customHeight="false" outlineLevel="0" collapsed="false">
      <c r="A785" s="20" t="s">
        <v>2928</v>
      </c>
      <c r="B785" s="20" t="s">
        <v>2929</v>
      </c>
      <c r="C785" s="20" t="s">
        <v>2930</v>
      </c>
      <c r="D785" s="21" t="n">
        <v>34.19</v>
      </c>
      <c r="E785" s="22" t="n">
        <f aca="false">ROUND(D785*$E$2,2)</f>
        <v>34.19</v>
      </c>
      <c r="F785" s="20" t="s">
        <v>2931</v>
      </c>
      <c r="G785" s="23" t="n">
        <v>1.03</v>
      </c>
    </row>
    <row r="786" customFormat="false" ht="13.8" hidden="false" customHeight="false" outlineLevel="0" collapsed="false">
      <c r="A786" s="20" t="s">
        <v>2932</v>
      </c>
      <c r="B786" s="20" t="s">
        <v>2933</v>
      </c>
      <c r="C786" s="20" t="s">
        <v>1109</v>
      </c>
      <c r="D786" s="21" t="n">
        <v>39.18</v>
      </c>
      <c r="E786" s="22" t="n">
        <f aca="false">ROUND(D786*$E$2,2)</f>
        <v>39.18</v>
      </c>
      <c r="F786" s="20" t="s">
        <v>2934</v>
      </c>
      <c r="G786" s="23" t="n">
        <v>1.388</v>
      </c>
    </row>
    <row r="787" customFormat="false" ht="13.8" hidden="false" customHeight="false" outlineLevel="0" collapsed="false">
      <c r="A787" s="20" t="s">
        <v>2935</v>
      </c>
      <c r="B787" s="20" t="s">
        <v>2936</v>
      </c>
      <c r="C787" s="20" t="s">
        <v>463</v>
      </c>
      <c r="D787" s="21" t="n">
        <v>75.28</v>
      </c>
      <c r="E787" s="22" t="n">
        <f aca="false">ROUND(D787*$E$2,2)</f>
        <v>75.28</v>
      </c>
      <c r="F787" s="20" t="s">
        <v>2937</v>
      </c>
      <c r="G787" s="23" t="n">
        <v>1.9</v>
      </c>
    </row>
    <row r="788" customFormat="false" ht="13.8" hidden="false" customHeight="false" outlineLevel="0" collapsed="false">
      <c r="A788" s="20" t="s">
        <v>2938</v>
      </c>
      <c r="B788" s="20" t="s">
        <v>2939</v>
      </c>
      <c r="C788" s="20" t="s">
        <v>2940</v>
      </c>
      <c r="D788" s="21" t="n">
        <v>36.37</v>
      </c>
      <c r="E788" s="22" t="n">
        <f aca="false">ROUND(D788*$E$2,2)</f>
        <v>36.37</v>
      </c>
      <c r="F788" s="20" t="s">
        <v>2941</v>
      </c>
      <c r="G788" s="23" t="n">
        <v>0.611</v>
      </c>
    </row>
    <row r="789" customFormat="false" ht="13.8" hidden="false" customHeight="false" outlineLevel="0" collapsed="false">
      <c r="A789" s="20" t="s">
        <v>2942</v>
      </c>
      <c r="B789" s="20" t="s">
        <v>2943</v>
      </c>
      <c r="C789" s="20" t="s">
        <v>2944</v>
      </c>
      <c r="D789" s="21" t="n">
        <v>48.39</v>
      </c>
      <c r="E789" s="22" t="n">
        <f aca="false">ROUND(D789*$E$2,2)</f>
        <v>48.39</v>
      </c>
      <c r="F789" s="20" t="s">
        <v>2945</v>
      </c>
      <c r="G789" s="23" t="n">
        <v>1.429</v>
      </c>
    </row>
    <row r="790" customFormat="false" ht="13.8" hidden="false" customHeight="false" outlineLevel="0" collapsed="false">
      <c r="A790" s="20" t="s">
        <v>2946</v>
      </c>
      <c r="B790" s="20" t="s">
        <v>2947</v>
      </c>
      <c r="C790" s="20" t="s">
        <v>84</v>
      </c>
      <c r="D790" s="21" t="n">
        <v>53.48</v>
      </c>
      <c r="E790" s="22" t="n">
        <f aca="false">ROUND(D790*$E$2,2)</f>
        <v>53.48</v>
      </c>
      <c r="F790" s="20" t="s">
        <v>2948</v>
      </c>
      <c r="G790" s="23" t="n">
        <v>2.048</v>
      </c>
    </row>
    <row r="791" customFormat="false" ht="13.8" hidden="false" customHeight="false" outlineLevel="0" collapsed="false">
      <c r="A791" s="20" t="s">
        <v>2949</v>
      </c>
      <c r="B791" s="20" t="s">
        <v>2950</v>
      </c>
      <c r="C791" s="20" t="s">
        <v>507</v>
      </c>
      <c r="D791" s="21" t="n">
        <v>101.4</v>
      </c>
      <c r="E791" s="22" t="n">
        <f aca="false">ROUND(D791*$E$2,2)</f>
        <v>101.4</v>
      </c>
      <c r="F791" s="20" t="s">
        <v>2951</v>
      </c>
      <c r="G791" s="23" t="n">
        <v>0</v>
      </c>
    </row>
    <row r="792" customFormat="false" ht="13.8" hidden="false" customHeight="false" outlineLevel="0" collapsed="false">
      <c r="A792" s="20" t="s">
        <v>2952</v>
      </c>
      <c r="B792" s="20" t="s">
        <v>2953</v>
      </c>
      <c r="C792" s="20" t="s">
        <v>2954</v>
      </c>
      <c r="D792" s="21" t="n">
        <v>39.71</v>
      </c>
      <c r="E792" s="22" t="n">
        <f aca="false">ROUND(D792*$E$2,2)</f>
        <v>39.71</v>
      </c>
      <c r="F792" s="20" t="s">
        <v>2955</v>
      </c>
      <c r="G792" s="23" t="n">
        <v>0.92</v>
      </c>
    </row>
    <row r="793" customFormat="false" ht="13.8" hidden="false" customHeight="false" outlineLevel="0" collapsed="false">
      <c r="A793" s="20" t="s">
        <v>2956</v>
      </c>
      <c r="B793" s="20" t="s">
        <v>2957</v>
      </c>
      <c r="C793" s="20" t="s">
        <v>2958</v>
      </c>
      <c r="D793" s="21" t="n">
        <v>57.15</v>
      </c>
      <c r="E793" s="22" t="n">
        <f aca="false">ROUND(D793*$E$2,2)</f>
        <v>57.15</v>
      </c>
      <c r="F793" s="20" t="s">
        <v>2959</v>
      </c>
      <c r="G793" s="23" t="n">
        <v>2.072</v>
      </c>
    </row>
    <row r="794" customFormat="false" ht="13.8" hidden="false" customHeight="false" outlineLevel="0" collapsed="false">
      <c r="A794" s="20" t="s">
        <v>2960</v>
      </c>
      <c r="B794" s="20" t="s">
        <v>2961</v>
      </c>
      <c r="C794" s="20" t="s">
        <v>1172</v>
      </c>
      <c r="D794" s="21" t="n">
        <v>75.04</v>
      </c>
      <c r="E794" s="22" t="n">
        <f aca="false">ROUND(D794*$E$2,2)</f>
        <v>75.04</v>
      </c>
      <c r="F794" s="20" t="s">
        <v>2962</v>
      </c>
      <c r="G794" s="23" t="n">
        <v>2.76</v>
      </c>
    </row>
    <row r="795" customFormat="false" ht="13.8" hidden="false" customHeight="false" outlineLevel="0" collapsed="false">
      <c r="A795" s="20" t="s">
        <v>2963</v>
      </c>
      <c r="B795" s="20" t="s">
        <v>2964</v>
      </c>
      <c r="C795" s="20" t="s">
        <v>2965</v>
      </c>
      <c r="D795" s="21" t="n">
        <v>63.56</v>
      </c>
      <c r="E795" s="22" t="n">
        <f aca="false">ROUND(D795*$E$2,2)</f>
        <v>63.56</v>
      </c>
      <c r="F795" s="20" t="s">
        <v>2966</v>
      </c>
      <c r="G795" s="23" t="n">
        <v>1.076</v>
      </c>
    </row>
    <row r="796" customFormat="false" ht="13.8" hidden="false" customHeight="false" outlineLevel="0" collapsed="false">
      <c r="A796" s="20" t="s">
        <v>2967</v>
      </c>
      <c r="B796" s="20" t="s">
        <v>2968</v>
      </c>
      <c r="C796" s="20" t="s">
        <v>2969</v>
      </c>
      <c r="D796" s="21" t="n">
        <v>81.96</v>
      </c>
      <c r="E796" s="22" t="n">
        <f aca="false">ROUND(D796*$E$2,2)</f>
        <v>81.96</v>
      </c>
      <c r="F796" s="20" t="s">
        <v>2970</v>
      </c>
      <c r="G796" s="23" t="n">
        <v>2.461</v>
      </c>
    </row>
    <row r="797" customFormat="false" ht="13.8" hidden="false" customHeight="false" outlineLevel="0" collapsed="false">
      <c r="A797" s="20" t="s">
        <v>2971</v>
      </c>
      <c r="B797" s="20" t="s">
        <v>2972</v>
      </c>
      <c r="C797" s="20" t="s">
        <v>1196</v>
      </c>
      <c r="D797" s="21" t="n">
        <v>98.45</v>
      </c>
      <c r="E797" s="22" t="n">
        <f aca="false">ROUND(D797*$E$2,2)</f>
        <v>98.45</v>
      </c>
      <c r="F797" s="20" t="s">
        <v>2973</v>
      </c>
      <c r="G797" s="23" t="n">
        <v>3.442</v>
      </c>
    </row>
    <row r="798" customFormat="false" ht="13.8" hidden="false" customHeight="false" outlineLevel="0" collapsed="false">
      <c r="A798" s="20" t="s">
        <v>2974</v>
      </c>
      <c r="B798" s="20" t="s">
        <v>2975</v>
      </c>
      <c r="C798" s="20" t="s">
        <v>2976</v>
      </c>
      <c r="D798" s="21" t="n">
        <v>67.86</v>
      </c>
      <c r="E798" s="22" t="n">
        <f aca="false">ROUND(D798*$E$2,2)</f>
        <v>67.86</v>
      </c>
      <c r="F798" s="20" t="s">
        <v>2977</v>
      </c>
      <c r="G798" s="23" t="n">
        <v>1.263</v>
      </c>
    </row>
    <row r="799" customFormat="false" ht="13.8" hidden="false" customHeight="false" outlineLevel="0" collapsed="false">
      <c r="A799" s="20" t="s">
        <v>2978</v>
      </c>
      <c r="B799" s="20" t="s">
        <v>2979</v>
      </c>
      <c r="C799" s="20" t="s">
        <v>2980</v>
      </c>
      <c r="D799" s="21" t="n">
        <v>112.88</v>
      </c>
      <c r="E799" s="22" t="n">
        <f aca="false">ROUND(D799*$E$2,2)</f>
        <v>112.88</v>
      </c>
      <c r="F799" s="20" t="s">
        <v>2981</v>
      </c>
      <c r="G799" s="23" t="n">
        <v>2.875</v>
      </c>
    </row>
    <row r="800" customFormat="false" ht="13.8" hidden="false" customHeight="false" outlineLevel="0" collapsed="false">
      <c r="A800" s="20" t="s">
        <v>2982</v>
      </c>
      <c r="B800" s="20" t="s">
        <v>2983</v>
      </c>
      <c r="C800" s="20" t="s">
        <v>1580</v>
      </c>
      <c r="D800" s="21" t="n">
        <v>140.59</v>
      </c>
      <c r="E800" s="22" t="n">
        <f aca="false">ROUND(D800*$E$2,2)</f>
        <v>140.59</v>
      </c>
      <c r="F800" s="20" t="s">
        <v>2984</v>
      </c>
      <c r="G800" s="23" t="n">
        <v>3.973</v>
      </c>
    </row>
    <row r="801" customFormat="false" ht="13.8" hidden="false" customHeight="false" outlineLevel="0" collapsed="false">
      <c r="A801" s="20" t="s">
        <v>2985</v>
      </c>
      <c r="B801" s="20" t="s">
        <v>2986</v>
      </c>
      <c r="C801" s="20" t="s">
        <v>2987</v>
      </c>
      <c r="D801" s="21" t="n">
        <v>71.98</v>
      </c>
      <c r="E801" s="22" t="n">
        <f aca="false">ROUND(D801*$E$2,2)</f>
        <v>71.98</v>
      </c>
      <c r="F801" s="20" t="s">
        <v>2988</v>
      </c>
      <c r="G801" s="23" t="n">
        <v>1.44</v>
      </c>
    </row>
    <row r="802" customFormat="false" ht="13.8" hidden="false" customHeight="false" outlineLevel="0" collapsed="false">
      <c r="A802" s="20" t="s">
        <v>2989</v>
      </c>
      <c r="B802" s="20" t="s">
        <v>2990</v>
      </c>
      <c r="C802" s="20" t="s">
        <v>2991</v>
      </c>
      <c r="D802" s="21" t="n">
        <v>84.16</v>
      </c>
      <c r="E802" s="22" t="n">
        <f aca="false">ROUND(D802*$E$2,2)</f>
        <v>84.16</v>
      </c>
      <c r="F802" s="20" t="s">
        <v>2992</v>
      </c>
      <c r="G802" s="23" t="n">
        <v>1.76</v>
      </c>
    </row>
    <row r="803" customFormat="false" ht="13.8" hidden="false" customHeight="false" outlineLevel="0" collapsed="false">
      <c r="A803" s="20" t="s">
        <v>2993</v>
      </c>
      <c r="B803" s="20" t="s">
        <v>2994</v>
      </c>
      <c r="C803" s="20" t="s">
        <v>2995</v>
      </c>
      <c r="D803" s="21" t="n">
        <v>96.25</v>
      </c>
      <c r="E803" s="22" t="n">
        <f aca="false">ROUND(D803*$E$2,2)</f>
        <v>96.25</v>
      </c>
      <c r="F803" s="20" t="s">
        <v>2996</v>
      </c>
      <c r="G803" s="23" t="n">
        <v>2.01</v>
      </c>
    </row>
    <row r="804" customFormat="false" ht="13.8" hidden="false" customHeight="false" outlineLevel="0" collapsed="false">
      <c r="A804" s="20" t="s">
        <v>2997</v>
      </c>
      <c r="B804" s="20" t="s">
        <v>2998</v>
      </c>
      <c r="C804" s="20" t="s">
        <v>1594</v>
      </c>
      <c r="D804" s="21" t="n">
        <v>127.08</v>
      </c>
      <c r="E804" s="22" t="n">
        <f aca="false">ROUND(D804*$E$2,2)</f>
        <v>127.08</v>
      </c>
      <c r="F804" s="20" t="s">
        <v>2999</v>
      </c>
      <c r="G804" s="23" t="n">
        <v>5.78</v>
      </c>
    </row>
    <row r="805" customFormat="false" ht="13.8" hidden="false" customHeight="false" outlineLevel="0" collapsed="false">
      <c r="A805" s="20" t="s">
        <v>3000</v>
      </c>
      <c r="B805" s="20" t="s">
        <v>3001</v>
      </c>
      <c r="C805" s="20" t="s">
        <v>3002</v>
      </c>
      <c r="D805" s="21" t="n">
        <v>63.18</v>
      </c>
      <c r="E805" s="22" t="n">
        <f aca="false">ROUND(D805*$E$2,2)</f>
        <v>63.18</v>
      </c>
      <c r="F805" s="20" t="s">
        <v>3003</v>
      </c>
      <c r="G805" s="23" t="n">
        <v>1.3</v>
      </c>
    </row>
    <row r="806" customFormat="false" ht="13.8" hidden="false" customHeight="false" outlineLevel="0" collapsed="false">
      <c r="A806" s="20" t="s">
        <v>3004</v>
      </c>
      <c r="B806" s="20" t="s">
        <v>3005</v>
      </c>
      <c r="C806" s="20" t="s">
        <v>3006</v>
      </c>
      <c r="D806" s="21" t="n">
        <v>61.7</v>
      </c>
      <c r="E806" s="22" t="n">
        <f aca="false">ROUND(D806*$E$2,2)</f>
        <v>61.7</v>
      </c>
      <c r="F806" s="20" t="s">
        <v>3007</v>
      </c>
      <c r="G806" s="23" t="n">
        <v>1.3</v>
      </c>
    </row>
    <row r="807" customFormat="false" ht="13.8" hidden="false" customHeight="false" outlineLevel="0" collapsed="false">
      <c r="A807" s="20" t="s">
        <v>3008</v>
      </c>
      <c r="B807" s="20" t="s">
        <v>3009</v>
      </c>
      <c r="C807" s="20" t="s">
        <v>3010</v>
      </c>
      <c r="D807" s="21" t="n">
        <v>48.28</v>
      </c>
      <c r="E807" s="22" t="n">
        <f aca="false">ROUND(D807*$E$2,2)</f>
        <v>48.28</v>
      </c>
      <c r="F807" s="20" t="s">
        <v>3011</v>
      </c>
      <c r="G807" s="23" t="n">
        <v>1.2</v>
      </c>
    </row>
    <row r="808" customFormat="false" ht="13.8" hidden="false" customHeight="false" outlineLevel="0" collapsed="false">
      <c r="A808" s="20" t="s">
        <v>3012</v>
      </c>
      <c r="B808" s="20" t="s">
        <v>3013</v>
      </c>
      <c r="C808" s="20" t="s">
        <v>3014</v>
      </c>
      <c r="D808" s="21" t="n">
        <v>60.42</v>
      </c>
      <c r="E808" s="22" t="n">
        <f aca="false">ROUND(D808*$E$2,2)</f>
        <v>60.42</v>
      </c>
      <c r="F808" s="20" t="s">
        <v>3015</v>
      </c>
      <c r="G808" s="23" t="n">
        <v>1.2</v>
      </c>
    </row>
    <row r="809" customFormat="false" ht="13.8" hidden="false" customHeight="false" outlineLevel="0" collapsed="false">
      <c r="A809" s="20" t="s">
        <v>3016</v>
      </c>
      <c r="B809" s="20" t="s">
        <v>3017</v>
      </c>
      <c r="C809" s="20" t="s">
        <v>3018</v>
      </c>
      <c r="D809" s="21" t="n">
        <v>57.68</v>
      </c>
      <c r="E809" s="22" t="n">
        <f aca="false">ROUND(D809*$E$2,2)</f>
        <v>57.68</v>
      </c>
      <c r="F809" s="20" t="s">
        <v>3019</v>
      </c>
      <c r="G809" s="23" t="n">
        <v>0.664</v>
      </c>
    </row>
    <row r="810" customFormat="false" ht="13.8" hidden="false" customHeight="false" outlineLevel="0" collapsed="false">
      <c r="A810" s="20" t="s">
        <v>3020</v>
      </c>
      <c r="B810" s="20" t="s">
        <v>3021</v>
      </c>
      <c r="C810" s="20" t="s">
        <v>3022</v>
      </c>
      <c r="D810" s="21" t="n">
        <v>57.68</v>
      </c>
      <c r="E810" s="22" t="n">
        <f aca="false">ROUND(D810*$E$2,2)</f>
        <v>57.68</v>
      </c>
      <c r="F810" s="20" t="s">
        <v>3023</v>
      </c>
      <c r="G810" s="23" t="n">
        <v>0.773</v>
      </c>
    </row>
    <row r="811" customFormat="false" ht="13.8" hidden="false" customHeight="false" outlineLevel="0" collapsed="false">
      <c r="A811" s="20" t="s">
        <v>3024</v>
      </c>
      <c r="B811" s="20" t="s">
        <v>3025</v>
      </c>
      <c r="C811" s="20" t="s">
        <v>3026</v>
      </c>
      <c r="D811" s="21" t="n">
        <v>61.02</v>
      </c>
      <c r="E811" s="22" t="n">
        <f aca="false">ROUND(D811*$E$2,2)</f>
        <v>61.02</v>
      </c>
      <c r="F811" s="20" t="s">
        <v>3027</v>
      </c>
      <c r="G811" s="23" t="n">
        <v>0</v>
      </c>
    </row>
    <row r="812" customFormat="false" ht="13.8" hidden="false" customHeight="false" outlineLevel="0" collapsed="false">
      <c r="A812" s="20" t="s">
        <v>3028</v>
      </c>
      <c r="B812" s="20" t="s">
        <v>3029</v>
      </c>
      <c r="C812" s="20" t="s">
        <v>3030</v>
      </c>
      <c r="D812" s="21" t="n">
        <v>57.68</v>
      </c>
      <c r="E812" s="22" t="n">
        <f aca="false">ROUND(D812*$E$2,2)</f>
        <v>57.68</v>
      </c>
      <c r="F812" s="20" t="s">
        <v>3031</v>
      </c>
      <c r="G812" s="23" t="n">
        <v>1.112</v>
      </c>
    </row>
    <row r="813" customFormat="false" ht="13.8" hidden="false" customHeight="false" outlineLevel="0" collapsed="false">
      <c r="A813" s="20" t="s">
        <v>3032</v>
      </c>
      <c r="B813" s="20" t="s">
        <v>3033</v>
      </c>
      <c r="C813" s="20" t="s">
        <v>3034</v>
      </c>
      <c r="D813" s="21" t="n">
        <v>61.02</v>
      </c>
      <c r="E813" s="22" t="n">
        <f aca="false">ROUND(D813*$E$2,2)</f>
        <v>61.02</v>
      </c>
      <c r="F813" s="20" t="s">
        <v>3035</v>
      </c>
      <c r="G813" s="23" t="n">
        <v>1.06</v>
      </c>
    </row>
    <row r="814" customFormat="false" ht="13.8" hidden="false" customHeight="false" outlineLevel="0" collapsed="false">
      <c r="A814" s="20" t="s">
        <v>3036</v>
      </c>
      <c r="B814" s="20" t="s">
        <v>3037</v>
      </c>
      <c r="C814" s="20" t="s">
        <v>3038</v>
      </c>
      <c r="D814" s="21" t="n">
        <v>2.12</v>
      </c>
      <c r="E814" s="22" t="n">
        <f aca="false">ROUND(D814*$E$2,2)</f>
        <v>2.12</v>
      </c>
      <c r="F814" s="20" t="s">
        <v>3039</v>
      </c>
      <c r="G814" s="23" t="n">
        <v>0.019</v>
      </c>
    </row>
    <row r="815" customFormat="false" ht="13.8" hidden="false" customHeight="false" outlineLevel="0" collapsed="false">
      <c r="A815" s="20" t="s">
        <v>3040</v>
      </c>
      <c r="B815" s="20" t="s">
        <v>3041</v>
      </c>
      <c r="C815" s="20" t="s">
        <v>3042</v>
      </c>
      <c r="D815" s="21" t="n">
        <v>2.27</v>
      </c>
      <c r="E815" s="22" t="n">
        <f aca="false">ROUND(D815*$E$2,2)</f>
        <v>2.27</v>
      </c>
      <c r="F815" s="20" t="s">
        <v>3043</v>
      </c>
      <c r="G815" s="23" t="n">
        <v>0.022</v>
      </c>
    </row>
    <row r="816" customFormat="false" ht="13.8" hidden="false" customHeight="false" outlineLevel="0" collapsed="false">
      <c r="A816" s="20" t="s">
        <v>3044</v>
      </c>
      <c r="B816" s="20" t="s">
        <v>3045</v>
      </c>
      <c r="C816" s="20" t="s">
        <v>3046</v>
      </c>
      <c r="D816" s="21" t="n">
        <v>2.57</v>
      </c>
      <c r="E816" s="22" t="n">
        <f aca="false">ROUND(D816*$E$2,2)</f>
        <v>2.57</v>
      </c>
      <c r="F816" s="20" t="s">
        <v>3047</v>
      </c>
      <c r="G816" s="23" t="n">
        <v>0.025</v>
      </c>
    </row>
    <row r="817" customFormat="false" ht="13.8" hidden="false" customHeight="false" outlineLevel="0" collapsed="false">
      <c r="A817" s="20" t="s">
        <v>3048</v>
      </c>
      <c r="B817" s="20" t="s">
        <v>3049</v>
      </c>
      <c r="C817" s="20" t="s">
        <v>3050</v>
      </c>
      <c r="D817" s="21" t="n">
        <v>4.76</v>
      </c>
      <c r="E817" s="22" t="n">
        <f aca="false">ROUND(D817*$E$2,2)</f>
        <v>4.76</v>
      </c>
      <c r="F817" s="20" t="s">
        <v>3051</v>
      </c>
      <c r="G817" s="23" t="n">
        <v>0.02</v>
      </c>
    </row>
    <row r="818" customFormat="false" ht="13.8" hidden="false" customHeight="false" outlineLevel="0" collapsed="false">
      <c r="A818" s="20" t="s">
        <v>3052</v>
      </c>
      <c r="B818" s="20" t="s">
        <v>3053</v>
      </c>
      <c r="C818" s="20" t="s">
        <v>3054</v>
      </c>
      <c r="D818" s="21" t="n">
        <v>7.37</v>
      </c>
      <c r="E818" s="22" t="n">
        <f aca="false">ROUND(D818*$E$2,2)</f>
        <v>7.37</v>
      </c>
      <c r="F818" s="20" t="s">
        <v>3055</v>
      </c>
      <c r="G818" s="23" t="n">
        <v>0.1</v>
      </c>
    </row>
    <row r="819" customFormat="false" ht="13.8" hidden="false" customHeight="false" outlineLevel="0" collapsed="false">
      <c r="A819" s="20" t="s">
        <v>3056</v>
      </c>
      <c r="B819" s="20" t="s">
        <v>3057</v>
      </c>
      <c r="C819" s="20" t="s">
        <v>3058</v>
      </c>
      <c r="D819" s="21" t="n">
        <v>2.84</v>
      </c>
      <c r="E819" s="22" t="n">
        <f aca="false">ROUND(D819*$E$2,2)</f>
        <v>2.84</v>
      </c>
      <c r="F819" s="20" t="s">
        <v>3059</v>
      </c>
      <c r="G819" s="23" t="n">
        <v>0.02</v>
      </c>
    </row>
    <row r="820" customFormat="false" ht="13.8" hidden="false" customHeight="false" outlineLevel="0" collapsed="false">
      <c r="A820" s="20" t="s">
        <v>3060</v>
      </c>
      <c r="B820" s="20" t="s">
        <v>3061</v>
      </c>
      <c r="C820" s="20" t="s">
        <v>3062</v>
      </c>
      <c r="D820" s="21" t="n">
        <v>2.98</v>
      </c>
      <c r="E820" s="22" t="n">
        <f aca="false">ROUND(D820*$E$2,2)</f>
        <v>2.98</v>
      </c>
      <c r="F820" s="20" t="s">
        <v>3063</v>
      </c>
      <c r="G820" s="23" t="n">
        <v>0.034</v>
      </c>
    </row>
    <row r="821" customFormat="false" ht="13.8" hidden="false" customHeight="false" outlineLevel="0" collapsed="false">
      <c r="A821" s="20" t="s">
        <v>3064</v>
      </c>
      <c r="B821" s="20" t="s">
        <v>3065</v>
      </c>
      <c r="C821" s="20" t="s">
        <v>3066</v>
      </c>
      <c r="D821" s="21" t="n">
        <v>3.72</v>
      </c>
      <c r="E821" s="22" t="n">
        <f aca="false">ROUND(D821*$E$2,2)</f>
        <v>3.72</v>
      </c>
      <c r="F821" s="20" t="s">
        <v>3067</v>
      </c>
      <c r="G821" s="23" t="n">
        <v>0.03</v>
      </c>
    </row>
    <row r="822" customFormat="false" ht="13.8" hidden="false" customHeight="false" outlineLevel="0" collapsed="false">
      <c r="A822" s="20" t="s">
        <v>3068</v>
      </c>
      <c r="B822" s="20" t="s">
        <v>3069</v>
      </c>
      <c r="C822" s="20" t="s">
        <v>3070</v>
      </c>
      <c r="D822" s="21" t="n">
        <v>4.91</v>
      </c>
      <c r="E822" s="22" t="n">
        <f aca="false">ROUND(D822*$E$2,2)</f>
        <v>4.91</v>
      </c>
      <c r="F822" s="20" t="s">
        <v>3071</v>
      </c>
      <c r="G822" s="23" t="n">
        <v>0.035</v>
      </c>
    </row>
    <row r="823" customFormat="false" ht="13.8" hidden="false" customHeight="false" outlineLevel="0" collapsed="false">
      <c r="A823" s="20" t="s">
        <v>3072</v>
      </c>
      <c r="B823" s="20" t="s">
        <v>3073</v>
      </c>
      <c r="C823" s="20" t="s">
        <v>3074</v>
      </c>
      <c r="D823" s="21" t="n">
        <v>6.34</v>
      </c>
      <c r="E823" s="22" t="n">
        <f aca="false">ROUND(D823*$E$2,2)</f>
        <v>6.34</v>
      </c>
      <c r="F823" s="20" t="s">
        <v>3075</v>
      </c>
      <c r="G823" s="23" t="n">
        <v>0.42</v>
      </c>
    </row>
    <row r="824" customFormat="false" ht="13.8" hidden="false" customHeight="false" outlineLevel="0" collapsed="false">
      <c r="A824" s="20" t="s">
        <v>3076</v>
      </c>
      <c r="B824" s="20" t="s">
        <v>3077</v>
      </c>
      <c r="C824" s="20" t="s">
        <v>3078</v>
      </c>
      <c r="D824" s="21" t="n">
        <v>3.46</v>
      </c>
      <c r="E824" s="22" t="n">
        <f aca="false">ROUND(D824*$E$2,2)</f>
        <v>3.46</v>
      </c>
      <c r="F824" s="20" t="s">
        <v>3079</v>
      </c>
      <c r="G824" s="23" t="n">
        <v>0.019</v>
      </c>
    </row>
    <row r="825" customFormat="false" ht="13.8" hidden="false" customHeight="false" outlineLevel="0" collapsed="false">
      <c r="A825" s="20" t="s">
        <v>3080</v>
      </c>
      <c r="B825" s="20" t="s">
        <v>3081</v>
      </c>
      <c r="C825" s="20" t="s">
        <v>3082</v>
      </c>
      <c r="D825" s="21" t="n">
        <v>3.66</v>
      </c>
      <c r="E825" s="22" t="n">
        <f aca="false">ROUND(D825*$E$2,2)</f>
        <v>3.66</v>
      </c>
      <c r="F825" s="20" t="s">
        <v>3083</v>
      </c>
      <c r="G825" s="23" t="n">
        <v>0.021</v>
      </c>
    </row>
    <row r="826" customFormat="false" ht="13.8" hidden="false" customHeight="false" outlineLevel="0" collapsed="false">
      <c r="A826" s="20" t="s">
        <v>3084</v>
      </c>
      <c r="B826" s="20" t="s">
        <v>3085</v>
      </c>
      <c r="C826" s="20" t="s">
        <v>3086</v>
      </c>
      <c r="D826" s="21" t="n">
        <v>4.04</v>
      </c>
      <c r="E826" s="22" t="n">
        <f aca="false">ROUND(D826*$E$2,2)</f>
        <v>4.04</v>
      </c>
      <c r="F826" s="20" t="s">
        <v>3087</v>
      </c>
      <c r="G826" s="23" t="n">
        <v>0.026</v>
      </c>
    </row>
    <row r="827" customFormat="false" ht="13.8" hidden="false" customHeight="false" outlineLevel="0" collapsed="false">
      <c r="A827" s="20" t="s">
        <v>3088</v>
      </c>
      <c r="B827" s="20" t="s">
        <v>3089</v>
      </c>
      <c r="C827" s="20" t="s">
        <v>3090</v>
      </c>
      <c r="D827" s="21" t="n">
        <v>5.06</v>
      </c>
      <c r="E827" s="22" t="n">
        <f aca="false">ROUND(D827*$E$2,2)</f>
        <v>5.06</v>
      </c>
      <c r="F827" s="20" t="s">
        <v>3091</v>
      </c>
      <c r="G827" s="23" t="n">
        <v>0.026</v>
      </c>
    </row>
    <row r="828" customFormat="false" ht="13.8" hidden="false" customHeight="false" outlineLevel="0" collapsed="false">
      <c r="A828" s="20" t="s">
        <v>3092</v>
      </c>
      <c r="B828" s="20" t="s">
        <v>3093</v>
      </c>
      <c r="C828" s="20" t="s">
        <v>3094</v>
      </c>
      <c r="D828" s="21" t="n">
        <v>6.82</v>
      </c>
      <c r="E828" s="22" t="n">
        <f aca="false">ROUND(D828*$E$2,2)</f>
        <v>6.82</v>
      </c>
      <c r="F828" s="20" t="s">
        <v>3095</v>
      </c>
      <c r="G828" s="23" t="n">
        <v>0.42</v>
      </c>
    </row>
    <row r="829" customFormat="false" ht="13.8" hidden="false" customHeight="false" outlineLevel="0" collapsed="false">
      <c r="A829" s="20" t="s">
        <v>3096</v>
      </c>
      <c r="B829" s="20" t="s">
        <v>3097</v>
      </c>
      <c r="C829" s="20" t="s">
        <v>3098</v>
      </c>
      <c r="D829" s="21" t="n">
        <v>3.57</v>
      </c>
      <c r="E829" s="22" t="n">
        <f aca="false">ROUND(D829*$E$2,2)</f>
        <v>3.57</v>
      </c>
      <c r="F829" s="20" t="s">
        <v>3099</v>
      </c>
      <c r="G829" s="23" t="n">
        <v>0.24</v>
      </c>
    </row>
    <row r="830" customFormat="false" ht="13.8" hidden="false" customHeight="false" outlineLevel="0" collapsed="false">
      <c r="A830" s="20" t="s">
        <v>3100</v>
      </c>
      <c r="B830" s="20" t="s">
        <v>3101</v>
      </c>
      <c r="C830" s="20" t="s">
        <v>3102</v>
      </c>
      <c r="D830" s="21" t="n">
        <v>3.79</v>
      </c>
      <c r="E830" s="22" t="n">
        <f aca="false">ROUND(D830*$E$2,2)</f>
        <v>3.79</v>
      </c>
      <c r="F830" s="20" t="s">
        <v>3103</v>
      </c>
      <c r="G830" s="23" t="n">
        <v>0.035</v>
      </c>
    </row>
    <row r="831" customFormat="false" ht="13.8" hidden="false" customHeight="false" outlineLevel="0" collapsed="false">
      <c r="A831" s="20" t="s">
        <v>3104</v>
      </c>
      <c r="B831" s="20" t="s">
        <v>3105</v>
      </c>
      <c r="C831" s="20" t="s">
        <v>3106</v>
      </c>
      <c r="D831" s="21" t="n">
        <v>4.15</v>
      </c>
      <c r="E831" s="22" t="n">
        <f aca="false">ROUND(D831*$E$2,2)</f>
        <v>4.15</v>
      </c>
      <c r="F831" s="20" t="s">
        <v>3107</v>
      </c>
      <c r="G831" s="23" t="n">
        <v>0.03</v>
      </c>
    </row>
    <row r="832" customFormat="false" ht="13.8" hidden="false" customHeight="false" outlineLevel="0" collapsed="false">
      <c r="A832" s="20" t="s">
        <v>3108</v>
      </c>
      <c r="B832" s="20" t="s">
        <v>3109</v>
      </c>
      <c r="C832" s="20" t="s">
        <v>3110</v>
      </c>
      <c r="D832" s="21" t="n">
        <v>5.86</v>
      </c>
      <c r="E832" s="22" t="n">
        <f aca="false">ROUND(D832*$E$2,2)</f>
        <v>5.86</v>
      </c>
      <c r="F832" s="20" t="s">
        <v>3111</v>
      </c>
      <c r="G832" s="23" t="n">
        <v>0.033</v>
      </c>
    </row>
    <row r="833" customFormat="false" ht="13.8" hidden="false" customHeight="false" outlineLevel="0" collapsed="false">
      <c r="A833" s="20" t="s">
        <v>3112</v>
      </c>
      <c r="B833" s="20" t="s">
        <v>3113</v>
      </c>
      <c r="C833" s="20" t="s">
        <v>3114</v>
      </c>
      <c r="D833" s="21" t="n">
        <v>7.04</v>
      </c>
      <c r="E833" s="22" t="n">
        <f aca="false">ROUND(D833*$E$2,2)</f>
        <v>7.04</v>
      </c>
      <c r="F833" s="20" t="s">
        <v>3115</v>
      </c>
      <c r="G833" s="23" t="n">
        <v>0.06</v>
      </c>
    </row>
    <row r="834" customFormat="false" ht="13.8" hidden="false" customHeight="false" outlineLevel="0" collapsed="false">
      <c r="A834" s="20" t="s">
        <v>3116</v>
      </c>
      <c r="B834" s="20" t="s">
        <v>3117</v>
      </c>
      <c r="C834" s="20" t="s">
        <v>3118</v>
      </c>
      <c r="D834" s="21" t="n">
        <v>4.55</v>
      </c>
      <c r="E834" s="22" t="n">
        <f aca="false">ROUND(D834*$E$2,2)</f>
        <v>4.55</v>
      </c>
      <c r="F834" s="20" t="s">
        <v>3119</v>
      </c>
      <c r="G834" s="23" t="n">
        <v>0.043</v>
      </c>
    </row>
    <row r="835" customFormat="false" ht="13.8" hidden="false" customHeight="false" outlineLevel="0" collapsed="false">
      <c r="A835" s="20" t="s">
        <v>3120</v>
      </c>
      <c r="B835" s="20" t="s">
        <v>3121</v>
      </c>
      <c r="C835" s="20" t="s">
        <v>3122</v>
      </c>
      <c r="D835" s="21" t="n">
        <v>5.14</v>
      </c>
      <c r="E835" s="22" t="n">
        <f aca="false">ROUND(D835*$E$2,2)</f>
        <v>5.14</v>
      </c>
      <c r="F835" s="20" t="s">
        <v>3123</v>
      </c>
      <c r="G835" s="23" t="n">
        <v>0.043</v>
      </c>
    </row>
    <row r="836" customFormat="false" ht="13.8" hidden="false" customHeight="false" outlineLevel="0" collapsed="false">
      <c r="A836" s="20" t="s">
        <v>3124</v>
      </c>
      <c r="B836" s="20" t="s">
        <v>3125</v>
      </c>
      <c r="C836" s="20" t="s">
        <v>3126</v>
      </c>
      <c r="D836" s="21" t="n">
        <v>8.12</v>
      </c>
      <c r="E836" s="22" t="n">
        <f aca="false">ROUND(D836*$E$2,2)</f>
        <v>8.12</v>
      </c>
      <c r="F836" s="20" t="s">
        <v>3127</v>
      </c>
      <c r="G836" s="23" t="n">
        <v>0.05</v>
      </c>
    </row>
    <row r="837" customFormat="false" ht="13.8" hidden="false" customHeight="false" outlineLevel="0" collapsed="false">
      <c r="A837" s="20" t="s">
        <v>3128</v>
      </c>
      <c r="B837" s="20" t="s">
        <v>3129</v>
      </c>
      <c r="C837" s="20" t="s">
        <v>3130</v>
      </c>
      <c r="D837" s="21" t="n">
        <v>8.83</v>
      </c>
      <c r="E837" s="22" t="n">
        <f aca="false">ROUND(D837*$E$2,2)</f>
        <v>8.83</v>
      </c>
      <c r="F837" s="20" t="s">
        <v>3131</v>
      </c>
      <c r="G837" s="23" t="n">
        <v>0.06</v>
      </c>
    </row>
    <row r="838" customFormat="false" ht="13.8" hidden="false" customHeight="false" outlineLevel="0" collapsed="false">
      <c r="A838" s="20" t="s">
        <v>3132</v>
      </c>
      <c r="B838" s="20" t="s">
        <v>3133</v>
      </c>
      <c r="C838" s="20" t="s">
        <v>3134</v>
      </c>
      <c r="D838" s="21" t="n">
        <v>8.83</v>
      </c>
      <c r="E838" s="22" t="n">
        <f aca="false">ROUND(D838*$E$2,2)</f>
        <v>8.83</v>
      </c>
      <c r="F838" s="20" t="s">
        <v>3135</v>
      </c>
      <c r="G838" s="23" t="n">
        <v>0.043</v>
      </c>
    </row>
    <row r="839" customFormat="false" ht="13.8" hidden="false" customHeight="false" outlineLevel="0" collapsed="false">
      <c r="A839" s="20" t="s">
        <v>3136</v>
      </c>
      <c r="B839" s="20" t="s">
        <v>3137</v>
      </c>
      <c r="C839" s="20" t="s">
        <v>3138</v>
      </c>
      <c r="D839" s="21" t="n">
        <v>5.38</v>
      </c>
      <c r="E839" s="22" t="n">
        <f aca="false">ROUND(D839*$E$2,2)</f>
        <v>5.38</v>
      </c>
      <c r="F839" s="20" t="s">
        <v>3139</v>
      </c>
      <c r="G839" s="23" t="n">
        <v>0</v>
      </c>
    </row>
    <row r="840" customFormat="false" ht="13.8" hidden="false" customHeight="false" outlineLevel="0" collapsed="false">
      <c r="A840" s="20" t="s">
        <v>3140</v>
      </c>
      <c r="B840" s="20" t="s">
        <v>3141</v>
      </c>
      <c r="C840" s="20" t="s">
        <v>3142</v>
      </c>
      <c r="D840" s="21" t="n">
        <v>112.78</v>
      </c>
      <c r="E840" s="22" t="n">
        <f aca="false">ROUND(D840*$E$2,2)</f>
        <v>112.78</v>
      </c>
      <c r="F840" s="20" t="s">
        <v>3143</v>
      </c>
      <c r="G840" s="23" t="n">
        <v>0.64</v>
      </c>
    </row>
    <row r="841" customFormat="false" ht="13.8" hidden="false" customHeight="false" outlineLevel="0" collapsed="false">
      <c r="A841" s="20" t="s">
        <v>3144</v>
      </c>
      <c r="B841" s="20" t="s">
        <v>3145</v>
      </c>
      <c r="C841" s="20" t="s">
        <v>3146</v>
      </c>
      <c r="D841" s="21" t="n">
        <v>22.76</v>
      </c>
      <c r="E841" s="22" t="n">
        <f aca="false">ROUND(D841*$E$2,2)</f>
        <v>22.76</v>
      </c>
      <c r="F841" s="20" t="s">
        <v>3147</v>
      </c>
      <c r="G841" s="23" t="n">
        <v>0</v>
      </c>
    </row>
    <row r="842" customFormat="false" ht="13.8" hidden="false" customHeight="false" outlineLevel="0" collapsed="false">
      <c r="A842" s="20" t="s">
        <v>3148</v>
      </c>
      <c r="B842" s="20" t="s">
        <v>3149</v>
      </c>
      <c r="C842" s="20" t="s">
        <v>3150</v>
      </c>
      <c r="D842" s="21" t="n">
        <v>29.06</v>
      </c>
      <c r="E842" s="22" t="n">
        <f aca="false">ROUND(D842*$E$2,2)</f>
        <v>29.06</v>
      </c>
      <c r="F842" s="20" t="s">
        <v>3151</v>
      </c>
      <c r="G842" s="23" t="n">
        <v>0.2</v>
      </c>
    </row>
    <row r="843" customFormat="false" ht="13.8" hidden="false" customHeight="false" outlineLevel="0" collapsed="false">
      <c r="A843" s="20" t="s">
        <v>3152</v>
      </c>
      <c r="B843" s="20" t="s">
        <v>3153</v>
      </c>
      <c r="C843" s="20" t="s">
        <v>3154</v>
      </c>
      <c r="D843" s="21" t="n">
        <v>18.61</v>
      </c>
      <c r="E843" s="22" t="n">
        <f aca="false">ROUND(D843*$E$2,2)</f>
        <v>18.61</v>
      </c>
      <c r="F843" s="20" t="s">
        <v>3155</v>
      </c>
      <c r="G843" s="23" t="n">
        <v>0</v>
      </c>
    </row>
    <row r="844" customFormat="false" ht="13.8" hidden="false" customHeight="false" outlineLevel="0" collapsed="false">
      <c r="A844" s="20" t="s">
        <v>3156</v>
      </c>
      <c r="B844" s="20" t="s">
        <v>3157</v>
      </c>
      <c r="C844" s="20" t="s">
        <v>3158</v>
      </c>
      <c r="D844" s="21" t="n">
        <v>18.61</v>
      </c>
      <c r="E844" s="22" t="n">
        <f aca="false">ROUND(D844*$E$2,2)</f>
        <v>18.61</v>
      </c>
      <c r="F844" s="20" t="s">
        <v>3159</v>
      </c>
      <c r="G844" s="23" t="n">
        <v>0</v>
      </c>
    </row>
    <row r="845" customFormat="false" ht="13.8" hidden="false" customHeight="false" outlineLevel="0" collapsed="false">
      <c r="A845" s="20" t="s">
        <v>3160</v>
      </c>
      <c r="B845" s="20" t="s">
        <v>3161</v>
      </c>
      <c r="C845" s="20" t="s">
        <v>3162</v>
      </c>
      <c r="D845" s="21" t="n">
        <v>18.61</v>
      </c>
      <c r="E845" s="22" t="n">
        <f aca="false">ROUND(D845*$E$2,2)</f>
        <v>18.61</v>
      </c>
      <c r="F845" s="20" t="s">
        <v>3163</v>
      </c>
      <c r="G845" s="23" t="n">
        <v>0</v>
      </c>
    </row>
    <row r="846" customFormat="false" ht="13.8" hidden="false" customHeight="false" outlineLevel="0" collapsed="false">
      <c r="A846" s="20" t="s">
        <v>3164</v>
      </c>
      <c r="B846" s="20" t="s">
        <v>3165</v>
      </c>
      <c r="C846" s="20" t="s">
        <v>3166</v>
      </c>
      <c r="D846" s="21" t="n">
        <v>3.72</v>
      </c>
      <c r="E846" s="22" t="n">
        <f aca="false">ROUND(D846*$E$2,2)</f>
        <v>3.72</v>
      </c>
      <c r="F846" s="20" t="s">
        <v>3167</v>
      </c>
      <c r="G846" s="23" t="n">
        <v>0</v>
      </c>
    </row>
    <row r="847" customFormat="false" ht="13.8" hidden="false" customHeight="false" outlineLevel="0" collapsed="false">
      <c r="A847" s="20" t="s">
        <v>3168</v>
      </c>
      <c r="B847" s="20" t="s">
        <v>3169</v>
      </c>
      <c r="C847" s="20" t="s">
        <v>72</v>
      </c>
      <c r="D847" s="21" t="n">
        <v>141.1</v>
      </c>
      <c r="E847" s="22" t="n">
        <f aca="false">ROUND(D847*$E$2,2)</f>
        <v>141.1</v>
      </c>
      <c r="F847" s="20" t="s">
        <v>3170</v>
      </c>
      <c r="G847" s="23" t="n">
        <v>0.86</v>
      </c>
    </row>
    <row r="848" customFormat="false" ht="13.8" hidden="false" customHeight="false" outlineLevel="0" collapsed="false">
      <c r="A848" s="20" t="s">
        <v>3171</v>
      </c>
      <c r="B848" s="20" t="s">
        <v>3172</v>
      </c>
      <c r="C848" s="20" t="s">
        <v>1854</v>
      </c>
      <c r="D848" s="21" t="n">
        <v>153.16</v>
      </c>
      <c r="E848" s="22" t="n">
        <f aca="false">ROUND(D848*$E$2,2)</f>
        <v>153.16</v>
      </c>
      <c r="F848" s="20" t="s">
        <v>3173</v>
      </c>
      <c r="G848" s="23" t="n">
        <v>1.26</v>
      </c>
    </row>
    <row r="849" customFormat="false" ht="13.8" hidden="false" customHeight="false" outlineLevel="0" collapsed="false">
      <c r="A849" s="20" t="s">
        <v>3174</v>
      </c>
      <c r="B849" s="20" t="s">
        <v>3175</v>
      </c>
      <c r="C849" s="20" t="s">
        <v>1109</v>
      </c>
      <c r="D849" s="21" t="n">
        <v>114.16</v>
      </c>
      <c r="E849" s="22" t="n">
        <f aca="false">ROUND(D849*$E$2,2)</f>
        <v>114.16</v>
      </c>
      <c r="F849" s="20" t="s">
        <v>3176</v>
      </c>
      <c r="G849" s="23" t="n">
        <v>2.26</v>
      </c>
    </row>
    <row r="850" customFormat="false" ht="13.8" hidden="false" customHeight="false" outlineLevel="0" collapsed="false">
      <c r="A850" s="20" t="s">
        <v>3177</v>
      </c>
      <c r="B850" s="20" t="s">
        <v>3178</v>
      </c>
      <c r="C850" s="20" t="s">
        <v>1560</v>
      </c>
      <c r="D850" s="21" t="n">
        <v>177.86</v>
      </c>
      <c r="E850" s="22" t="n">
        <f aca="false">ROUND(D850*$E$2,2)</f>
        <v>177.86</v>
      </c>
      <c r="F850" s="20" t="s">
        <v>3179</v>
      </c>
      <c r="G850" s="23" t="n">
        <v>1.74</v>
      </c>
    </row>
    <row r="851" customFormat="false" ht="13.8" hidden="false" customHeight="false" outlineLevel="0" collapsed="false">
      <c r="A851" s="20" t="s">
        <v>3180</v>
      </c>
      <c r="B851" s="20" t="s">
        <v>3181</v>
      </c>
      <c r="C851" s="20" t="s">
        <v>1866</v>
      </c>
      <c r="D851" s="21" t="n">
        <v>182.83</v>
      </c>
      <c r="E851" s="22" t="n">
        <f aca="false">ROUND(D851*$E$2,2)</f>
        <v>182.83</v>
      </c>
      <c r="F851" s="20" t="s">
        <v>3182</v>
      </c>
      <c r="G851" s="23" t="n">
        <v>0</v>
      </c>
    </row>
    <row r="852" customFormat="false" ht="13.8" hidden="false" customHeight="false" outlineLevel="0" collapsed="false">
      <c r="A852" s="20" t="s">
        <v>3183</v>
      </c>
      <c r="B852" s="20" t="s">
        <v>3184</v>
      </c>
      <c r="C852" s="20" t="s">
        <v>1939</v>
      </c>
      <c r="D852" s="21" t="n">
        <v>206.73</v>
      </c>
      <c r="E852" s="22" t="n">
        <f aca="false">ROUND(D852*$E$2,2)</f>
        <v>206.73</v>
      </c>
      <c r="F852" s="20" t="s">
        <v>3185</v>
      </c>
      <c r="G852" s="23" t="n">
        <v>2.4</v>
      </c>
    </row>
    <row r="853" customFormat="false" ht="13.8" hidden="false" customHeight="false" outlineLevel="0" collapsed="false">
      <c r="A853" s="20" t="s">
        <v>3186</v>
      </c>
      <c r="B853" s="20" t="s">
        <v>3187</v>
      </c>
      <c r="C853" s="20" t="s">
        <v>1943</v>
      </c>
      <c r="D853" s="21" t="n">
        <v>238.49</v>
      </c>
      <c r="E853" s="22" t="n">
        <f aca="false">ROUND(D853*$E$2,2)</f>
        <v>238.49</v>
      </c>
      <c r="F853" s="20" t="s">
        <v>3188</v>
      </c>
      <c r="G853" s="23" t="n">
        <v>3.32</v>
      </c>
    </row>
    <row r="854" customFormat="false" ht="13.8" hidden="false" customHeight="false" outlineLevel="0" collapsed="false">
      <c r="A854" s="20" t="s">
        <v>3189</v>
      </c>
      <c r="B854" s="20" t="s">
        <v>3190</v>
      </c>
      <c r="C854" s="20" t="s">
        <v>3191</v>
      </c>
      <c r="D854" s="21" t="n">
        <v>370.8</v>
      </c>
      <c r="E854" s="22" t="n">
        <f aca="false">ROUND(D854*$E$2,2)</f>
        <v>370.8</v>
      </c>
      <c r="F854" s="20" t="s">
        <v>3192</v>
      </c>
      <c r="G854" s="23" t="n">
        <v>0</v>
      </c>
    </row>
    <row r="855" customFormat="false" ht="13.8" hidden="false" customHeight="false" outlineLevel="0" collapsed="false">
      <c r="A855" s="20" t="s">
        <v>3193</v>
      </c>
      <c r="B855" s="20" t="s">
        <v>3194</v>
      </c>
      <c r="C855" s="20" t="s">
        <v>1109</v>
      </c>
      <c r="D855" s="21" t="n">
        <v>127.85</v>
      </c>
      <c r="E855" s="22" t="n">
        <f aca="false">ROUND(D855*$E$2,2)</f>
        <v>127.85</v>
      </c>
      <c r="F855" s="20" t="s">
        <v>3195</v>
      </c>
      <c r="G855" s="23" t="n">
        <v>2.46</v>
      </c>
    </row>
    <row r="856" customFormat="false" ht="13.8" hidden="false" customHeight="false" outlineLevel="0" collapsed="false">
      <c r="A856" s="20" t="s">
        <v>3196</v>
      </c>
      <c r="B856" s="20" t="s">
        <v>3197</v>
      </c>
      <c r="C856" s="20" t="s">
        <v>1959</v>
      </c>
      <c r="D856" s="21" t="n">
        <v>108</v>
      </c>
      <c r="E856" s="22" t="n">
        <f aca="false">ROUND(D856*$E$2,2)</f>
        <v>108</v>
      </c>
      <c r="F856" s="20" t="s">
        <v>3198</v>
      </c>
      <c r="G856" s="23" t="n">
        <v>1.62</v>
      </c>
    </row>
    <row r="857" customFormat="false" ht="13.8" hidden="false" customHeight="false" outlineLevel="0" collapsed="false">
      <c r="A857" s="20" t="s">
        <v>3199</v>
      </c>
      <c r="B857" s="20" t="s">
        <v>3200</v>
      </c>
      <c r="C857" s="20" t="s">
        <v>2518</v>
      </c>
      <c r="D857" s="21" t="n">
        <v>101.8</v>
      </c>
      <c r="E857" s="22" t="n">
        <f aca="false">ROUND(D857*$E$2,2)</f>
        <v>101.8</v>
      </c>
      <c r="F857" s="20" t="s">
        <v>3201</v>
      </c>
      <c r="G857" s="23" t="n">
        <v>1.6</v>
      </c>
    </row>
    <row r="858" customFormat="false" ht="13.8" hidden="false" customHeight="false" outlineLevel="0" collapsed="false">
      <c r="A858" s="20" t="s">
        <v>3202</v>
      </c>
      <c r="B858" s="20" t="s">
        <v>3203</v>
      </c>
      <c r="C858" s="20" t="s">
        <v>1965</v>
      </c>
      <c r="D858" s="21" t="n">
        <v>96</v>
      </c>
      <c r="E858" s="22" t="n">
        <f aca="false">ROUND(D858*$E$2,2)</f>
        <v>96</v>
      </c>
      <c r="F858" s="20" t="s">
        <v>3204</v>
      </c>
      <c r="G858" s="23" t="n">
        <v>1.06</v>
      </c>
    </row>
    <row r="859" customFormat="false" ht="13.8" hidden="false" customHeight="false" outlineLevel="0" collapsed="false">
      <c r="A859" s="20" t="s">
        <v>3205</v>
      </c>
      <c r="B859" s="20" t="s">
        <v>3206</v>
      </c>
      <c r="C859" s="20" t="s">
        <v>3207</v>
      </c>
      <c r="D859" s="21" t="n">
        <v>118.92</v>
      </c>
      <c r="E859" s="22" t="n">
        <f aca="false">ROUND(D859*$E$2,2)</f>
        <v>118.92</v>
      </c>
      <c r="F859" s="20" t="s">
        <v>3208</v>
      </c>
      <c r="G859" s="23" t="n">
        <v>0</v>
      </c>
    </row>
    <row r="860" customFormat="false" ht="13.8" hidden="false" customHeight="false" outlineLevel="0" collapsed="false">
      <c r="A860" s="20" t="s">
        <v>3209</v>
      </c>
      <c r="B860" s="20" t="s">
        <v>3210</v>
      </c>
      <c r="C860" s="20" t="s">
        <v>3211</v>
      </c>
      <c r="D860" s="21" t="n">
        <v>125.32</v>
      </c>
      <c r="E860" s="22" t="n">
        <f aca="false">ROUND(D860*$E$2,2)</f>
        <v>125.32</v>
      </c>
      <c r="F860" s="20" t="s">
        <v>3212</v>
      </c>
      <c r="G860" s="23" t="n">
        <v>0</v>
      </c>
    </row>
    <row r="861" customFormat="false" ht="13.8" hidden="false" customHeight="false" outlineLevel="0" collapsed="false">
      <c r="A861" s="20" t="s">
        <v>3213</v>
      </c>
      <c r="B861" s="20" t="s">
        <v>3214</v>
      </c>
      <c r="C861" s="20" t="s">
        <v>3215</v>
      </c>
      <c r="D861" s="21" t="n">
        <v>33.34</v>
      </c>
      <c r="E861" s="22" t="n">
        <f aca="false">ROUND(D861*$E$2,2)</f>
        <v>33.34</v>
      </c>
      <c r="F861" s="20" t="s">
        <v>3216</v>
      </c>
      <c r="G861" s="23" t="n">
        <v>0.05</v>
      </c>
    </row>
    <row r="862" customFormat="false" ht="13.8" hidden="false" customHeight="false" outlineLevel="0" collapsed="false">
      <c r="A862" s="20" t="s">
        <v>3217</v>
      </c>
      <c r="B862" s="20" t="s">
        <v>3218</v>
      </c>
      <c r="C862" s="20" t="s">
        <v>3219</v>
      </c>
      <c r="D862" s="21" t="n">
        <v>35.42</v>
      </c>
      <c r="E862" s="22" t="n">
        <f aca="false">ROUND(D862*$E$2,2)</f>
        <v>35.42</v>
      </c>
      <c r="F862" s="20" t="s">
        <v>3220</v>
      </c>
      <c r="G862" s="23" t="n">
        <v>0.05</v>
      </c>
    </row>
    <row r="863" customFormat="false" ht="13.8" hidden="false" customHeight="false" outlineLevel="0" collapsed="false">
      <c r="A863" s="20" t="s">
        <v>3221</v>
      </c>
      <c r="B863" s="20" t="s">
        <v>3222</v>
      </c>
      <c r="C863" s="20" t="s">
        <v>3223</v>
      </c>
      <c r="D863" s="21" t="n">
        <v>38.69</v>
      </c>
      <c r="E863" s="22" t="n">
        <f aca="false">ROUND(D863*$E$2,2)</f>
        <v>38.69</v>
      </c>
      <c r="F863" s="20" t="s">
        <v>3224</v>
      </c>
      <c r="G863" s="23" t="n">
        <v>0.06</v>
      </c>
    </row>
    <row r="864" customFormat="false" ht="13.8" hidden="false" customHeight="false" outlineLevel="0" collapsed="false">
      <c r="A864" s="20" t="s">
        <v>3225</v>
      </c>
      <c r="B864" s="20" t="s">
        <v>3226</v>
      </c>
      <c r="C864" s="20" t="s">
        <v>3227</v>
      </c>
      <c r="D864" s="21" t="n">
        <v>41.31</v>
      </c>
      <c r="E864" s="22" t="n">
        <f aca="false">ROUND(D864*$E$2,2)</f>
        <v>41.31</v>
      </c>
      <c r="F864" s="20" t="s">
        <v>3228</v>
      </c>
      <c r="G864" s="23" t="n">
        <v>0.062</v>
      </c>
    </row>
    <row r="865" customFormat="false" ht="13.8" hidden="false" customHeight="false" outlineLevel="0" collapsed="false">
      <c r="A865" s="20" t="s">
        <v>3229</v>
      </c>
      <c r="B865" s="20" t="s">
        <v>3230</v>
      </c>
      <c r="C865" s="20" t="s">
        <v>3231</v>
      </c>
      <c r="D865" s="21" t="n">
        <v>45.65</v>
      </c>
      <c r="E865" s="22" t="n">
        <f aca="false">ROUND(D865*$E$2,2)</f>
        <v>45.65</v>
      </c>
      <c r="F865" s="20" t="s">
        <v>3232</v>
      </c>
      <c r="G865" s="23" t="n">
        <v>0.063</v>
      </c>
    </row>
    <row r="866" customFormat="false" ht="13.8" hidden="false" customHeight="false" outlineLevel="0" collapsed="false">
      <c r="A866" s="20" t="s">
        <v>3233</v>
      </c>
      <c r="B866" s="20" t="s">
        <v>3234</v>
      </c>
      <c r="C866" s="20" t="s">
        <v>2269</v>
      </c>
      <c r="D866" s="21" t="n">
        <v>56.73</v>
      </c>
      <c r="E866" s="22" t="n">
        <f aca="false">ROUND(D866*$E$2,2)</f>
        <v>56.73</v>
      </c>
      <c r="F866" s="20" t="s">
        <v>3235</v>
      </c>
      <c r="G866" s="23" t="n">
        <v>0</v>
      </c>
    </row>
    <row r="867" customFormat="false" ht="13.8" hidden="false" customHeight="false" outlineLevel="0" collapsed="false">
      <c r="A867" s="20" t="s">
        <v>3236</v>
      </c>
      <c r="B867" s="20" t="s">
        <v>3237</v>
      </c>
      <c r="C867" s="20" t="s">
        <v>3238</v>
      </c>
      <c r="D867" s="21" t="n">
        <v>12.4</v>
      </c>
      <c r="E867" s="22" t="n">
        <f aca="false">ROUND(D867*$E$2,2)</f>
        <v>12.4</v>
      </c>
      <c r="F867" s="20" t="s">
        <v>3239</v>
      </c>
      <c r="G867" s="23" t="n">
        <v>0.08</v>
      </c>
    </row>
    <row r="868" customFormat="false" ht="13.8" hidden="false" customHeight="false" outlineLevel="0" collapsed="false">
      <c r="A868" s="20" t="s">
        <v>3240</v>
      </c>
      <c r="B868" s="20" t="s">
        <v>3241</v>
      </c>
      <c r="C868" s="20" t="s">
        <v>3215</v>
      </c>
      <c r="D868" s="21" t="n">
        <v>14.08</v>
      </c>
      <c r="E868" s="22" t="n">
        <f aca="false">ROUND(D868*$E$2,2)</f>
        <v>14.08</v>
      </c>
      <c r="F868" s="20" t="s">
        <v>3242</v>
      </c>
      <c r="G868" s="23" t="n">
        <v>0.02</v>
      </c>
    </row>
    <row r="869" customFormat="false" ht="13.8" hidden="false" customHeight="false" outlineLevel="0" collapsed="false">
      <c r="A869" s="20" t="s">
        <v>3243</v>
      </c>
      <c r="B869" s="20" t="s">
        <v>3244</v>
      </c>
      <c r="C869" s="20" t="s">
        <v>3219</v>
      </c>
      <c r="D869" s="21" t="n">
        <v>17.14</v>
      </c>
      <c r="E869" s="22" t="n">
        <f aca="false">ROUND(D869*$E$2,2)</f>
        <v>17.14</v>
      </c>
      <c r="F869" s="20" t="s">
        <v>3245</v>
      </c>
      <c r="G869" s="23" t="n">
        <v>0.02</v>
      </c>
    </row>
    <row r="870" customFormat="false" ht="13.8" hidden="false" customHeight="false" outlineLevel="0" collapsed="false">
      <c r="A870" s="20" t="s">
        <v>3246</v>
      </c>
      <c r="B870" s="20" t="s">
        <v>3247</v>
      </c>
      <c r="C870" s="20" t="s">
        <v>3223</v>
      </c>
      <c r="D870" s="21" t="n">
        <v>18.54</v>
      </c>
      <c r="E870" s="22" t="n">
        <f aca="false">ROUND(D870*$E$2,2)</f>
        <v>18.54</v>
      </c>
      <c r="F870" s="20" t="s">
        <v>3248</v>
      </c>
      <c r="G870" s="23" t="n">
        <v>0.04</v>
      </c>
    </row>
    <row r="871" customFormat="false" ht="13.8" hidden="false" customHeight="false" outlineLevel="0" collapsed="false">
      <c r="A871" s="20" t="s">
        <v>3249</v>
      </c>
      <c r="B871" s="20" t="s">
        <v>3250</v>
      </c>
      <c r="C871" s="20" t="s">
        <v>3227</v>
      </c>
      <c r="D871" s="21" t="n">
        <v>21.73</v>
      </c>
      <c r="E871" s="22" t="n">
        <f aca="false">ROUND(D871*$E$2,2)</f>
        <v>21.73</v>
      </c>
      <c r="F871" s="20" t="s">
        <v>3251</v>
      </c>
      <c r="G871" s="23" t="n">
        <v>0.08</v>
      </c>
    </row>
    <row r="872" customFormat="false" ht="13.8" hidden="false" customHeight="false" outlineLevel="0" collapsed="false">
      <c r="A872" s="20" t="s">
        <v>3252</v>
      </c>
      <c r="B872" s="20" t="s">
        <v>3253</v>
      </c>
      <c r="C872" s="20" t="s">
        <v>3231</v>
      </c>
      <c r="D872" s="21" t="n">
        <v>25.77</v>
      </c>
      <c r="E872" s="22" t="n">
        <f aca="false">ROUND(D872*$E$2,2)</f>
        <v>25.77</v>
      </c>
      <c r="F872" s="20" t="s">
        <v>3254</v>
      </c>
      <c r="G872" s="23" t="n">
        <v>0.14</v>
      </c>
    </row>
    <row r="873" customFormat="false" ht="13.8" hidden="false" customHeight="false" outlineLevel="0" collapsed="false">
      <c r="A873" s="20" t="s">
        <v>3255</v>
      </c>
      <c r="B873" s="20" t="s">
        <v>3256</v>
      </c>
      <c r="C873" s="20" t="s">
        <v>3257</v>
      </c>
      <c r="D873" s="21" t="n">
        <v>30.54</v>
      </c>
      <c r="E873" s="22" t="n">
        <f aca="false">ROUND(D873*$E$2,2)</f>
        <v>30.54</v>
      </c>
      <c r="F873" s="20" t="s">
        <v>3258</v>
      </c>
      <c r="G873" s="23" t="n">
        <v>0.22</v>
      </c>
    </row>
    <row r="874" customFormat="false" ht="13.8" hidden="false" customHeight="false" outlineLevel="0" collapsed="false">
      <c r="A874" s="20" t="s">
        <v>3259</v>
      </c>
      <c r="B874" s="20" t="s">
        <v>3260</v>
      </c>
      <c r="C874" s="20" t="s">
        <v>3261</v>
      </c>
      <c r="D874" s="21" t="n">
        <v>33.97</v>
      </c>
      <c r="E874" s="22" t="n">
        <f aca="false">ROUND(D874*$E$2,2)</f>
        <v>33.97</v>
      </c>
      <c r="F874" s="20" t="s">
        <v>3262</v>
      </c>
      <c r="G874" s="23" t="n">
        <v>0.15</v>
      </c>
    </row>
    <row r="875" customFormat="false" ht="13.8" hidden="false" customHeight="false" outlineLevel="0" collapsed="false">
      <c r="A875" s="20" t="s">
        <v>3263</v>
      </c>
      <c r="B875" s="20" t="s">
        <v>3264</v>
      </c>
      <c r="C875" s="20" t="s">
        <v>2257</v>
      </c>
      <c r="D875" s="21" t="n">
        <v>45.03</v>
      </c>
      <c r="E875" s="22" t="n">
        <f aca="false">ROUND(D875*$E$2,2)</f>
        <v>45.03</v>
      </c>
      <c r="F875" s="20" t="s">
        <v>3265</v>
      </c>
      <c r="G875" s="23" t="n">
        <v>0.119</v>
      </c>
    </row>
    <row r="876" customFormat="false" ht="13.8" hidden="false" customHeight="false" outlineLevel="0" collapsed="false">
      <c r="A876" s="20" t="s">
        <v>3266</v>
      </c>
      <c r="B876" s="20" t="s">
        <v>3267</v>
      </c>
      <c r="C876" s="20" t="s">
        <v>3268</v>
      </c>
      <c r="D876" s="21" t="n">
        <v>74.54</v>
      </c>
      <c r="E876" s="22" t="n">
        <f aca="false">ROUND(D876*$E$2,2)</f>
        <v>74.54</v>
      </c>
      <c r="F876" s="20" t="s">
        <v>3269</v>
      </c>
      <c r="G876" s="23" t="n">
        <v>0</v>
      </c>
    </row>
    <row r="877" customFormat="false" ht="13.8" hidden="false" customHeight="false" outlineLevel="0" collapsed="false">
      <c r="A877" s="20" t="s">
        <v>3270</v>
      </c>
      <c r="B877" s="20" t="s">
        <v>3271</v>
      </c>
      <c r="C877" s="20" t="s">
        <v>3272</v>
      </c>
      <c r="D877" s="21" t="n">
        <v>63.65</v>
      </c>
      <c r="E877" s="22" t="n">
        <f aca="false">ROUND(D877*$E$2,2)</f>
        <v>63.65</v>
      </c>
      <c r="F877" s="20" t="s">
        <v>3273</v>
      </c>
      <c r="G877" s="23" t="n">
        <v>0</v>
      </c>
    </row>
    <row r="878" customFormat="false" ht="13.8" hidden="false" customHeight="false" outlineLevel="0" collapsed="false">
      <c r="A878" s="20" t="s">
        <v>3274</v>
      </c>
      <c r="B878" s="20" t="s">
        <v>3275</v>
      </c>
      <c r="C878" s="20" t="s">
        <v>3276</v>
      </c>
      <c r="D878" s="21" t="n">
        <v>6.72</v>
      </c>
      <c r="E878" s="22" t="n">
        <f aca="false">ROUND(D878*$E$2,2)</f>
        <v>6.72</v>
      </c>
      <c r="F878" s="20" t="s">
        <v>3277</v>
      </c>
      <c r="G878" s="23" t="n">
        <v>0.006</v>
      </c>
    </row>
    <row r="879" customFormat="false" ht="13.8" hidden="false" customHeight="false" outlineLevel="0" collapsed="false">
      <c r="A879" s="20" t="s">
        <v>3278</v>
      </c>
      <c r="B879" s="20" t="s">
        <v>3279</v>
      </c>
      <c r="C879" s="20" t="s">
        <v>3280</v>
      </c>
      <c r="D879" s="21" t="n">
        <v>7.03</v>
      </c>
      <c r="E879" s="22" t="n">
        <f aca="false">ROUND(D879*$E$2,2)</f>
        <v>7.03</v>
      </c>
      <c r="F879" s="20" t="s">
        <v>3281</v>
      </c>
      <c r="G879" s="23" t="n">
        <v>0.007</v>
      </c>
    </row>
    <row r="880" customFormat="false" ht="13.8" hidden="false" customHeight="false" outlineLevel="0" collapsed="false">
      <c r="A880" s="20" t="s">
        <v>3282</v>
      </c>
      <c r="B880" s="20" t="s">
        <v>3283</v>
      </c>
      <c r="C880" s="20" t="s">
        <v>3215</v>
      </c>
      <c r="D880" s="21" t="n">
        <v>7.38</v>
      </c>
      <c r="E880" s="22" t="n">
        <f aca="false">ROUND(D880*$E$2,2)</f>
        <v>7.38</v>
      </c>
      <c r="F880" s="20" t="s">
        <v>3284</v>
      </c>
      <c r="G880" s="23" t="n">
        <v>0.02</v>
      </c>
    </row>
    <row r="881" customFormat="false" ht="13.8" hidden="false" customHeight="false" outlineLevel="0" collapsed="false">
      <c r="A881" s="20" t="s">
        <v>3285</v>
      </c>
      <c r="B881" s="20" t="s">
        <v>3286</v>
      </c>
      <c r="C881" s="20" t="s">
        <v>3219</v>
      </c>
      <c r="D881" s="21" t="n">
        <v>9.2</v>
      </c>
      <c r="E881" s="22" t="n">
        <f aca="false">ROUND(D881*$E$2,2)</f>
        <v>9.2</v>
      </c>
      <c r="F881" s="20" t="s">
        <v>3287</v>
      </c>
      <c r="G881" s="23" t="n">
        <v>0.015</v>
      </c>
    </row>
    <row r="882" customFormat="false" ht="13.8" hidden="false" customHeight="false" outlineLevel="0" collapsed="false">
      <c r="A882" s="20" t="s">
        <v>3288</v>
      </c>
      <c r="B882" s="20" t="s">
        <v>3289</v>
      </c>
      <c r="C882" s="20" t="s">
        <v>3223</v>
      </c>
      <c r="D882" s="21" t="n">
        <v>9.87</v>
      </c>
      <c r="E882" s="22" t="n">
        <f aca="false">ROUND(D882*$E$2,2)</f>
        <v>9.87</v>
      </c>
      <c r="F882" s="20" t="s">
        <v>3290</v>
      </c>
      <c r="G882" s="23" t="n">
        <v>0.028</v>
      </c>
    </row>
    <row r="883" customFormat="false" ht="13.8" hidden="false" customHeight="false" outlineLevel="0" collapsed="false">
      <c r="A883" s="20" t="s">
        <v>3291</v>
      </c>
      <c r="B883" s="20" t="s">
        <v>3292</v>
      </c>
      <c r="C883" s="20" t="s">
        <v>3227</v>
      </c>
      <c r="D883" s="21" t="n">
        <v>13.3</v>
      </c>
      <c r="E883" s="22" t="n">
        <f aca="false">ROUND(D883*$E$2,2)</f>
        <v>13.3</v>
      </c>
      <c r="F883" s="20" t="s">
        <v>3293</v>
      </c>
      <c r="G883" s="23" t="n">
        <v>0.048</v>
      </c>
    </row>
    <row r="884" customFormat="false" ht="13.8" hidden="false" customHeight="false" outlineLevel="0" collapsed="false">
      <c r="A884" s="20" t="s">
        <v>3294</v>
      </c>
      <c r="B884" s="20" t="s">
        <v>3295</v>
      </c>
      <c r="C884" s="20" t="s">
        <v>3231</v>
      </c>
      <c r="D884" s="21" t="n">
        <v>16.25</v>
      </c>
      <c r="E884" s="22" t="n">
        <f aca="false">ROUND(D884*$E$2,2)</f>
        <v>16.25</v>
      </c>
      <c r="F884" s="20" t="s">
        <v>3296</v>
      </c>
      <c r="G884" s="23" t="n">
        <v>0.058</v>
      </c>
    </row>
    <row r="885" customFormat="false" ht="13.8" hidden="false" customHeight="false" outlineLevel="0" collapsed="false">
      <c r="A885" s="20" t="s">
        <v>3297</v>
      </c>
      <c r="B885" s="20" t="s">
        <v>3298</v>
      </c>
      <c r="C885" s="20" t="s">
        <v>3299</v>
      </c>
      <c r="D885" s="21" t="n">
        <v>29.86</v>
      </c>
      <c r="E885" s="22" t="n">
        <f aca="false">ROUND(D885*$E$2,2)</f>
        <v>29.86</v>
      </c>
      <c r="F885" s="20" t="s">
        <v>3300</v>
      </c>
      <c r="G885" s="23" t="n">
        <v>0.11</v>
      </c>
    </row>
    <row r="886" customFormat="false" ht="13.8" hidden="false" customHeight="false" outlineLevel="0" collapsed="false">
      <c r="A886" s="20" t="s">
        <v>3301</v>
      </c>
      <c r="B886" s="20" t="s">
        <v>3302</v>
      </c>
      <c r="C886" s="20" t="s">
        <v>3303</v>
      </c>
      <c r="D886" s="21" t="n">
        <v>10.17</v>
      </c>
      <c r="E886" s="22" t="n">
        <f aca="false">ROUND(D886*$E$2,2)</f>
        <v>10.17</v>
      </c>
      <c r="F886" s="20" t="s">
        <v>3304</v>
      </c>
      <c r="G886" s="23" t="n">
        <v>0.03</v>
      </c>
    </row>
    <row r="887" customFormat="false" ht="13.8" hidden="false" customHeight="false" outlineLevel="0" collapsed="false">
      <c r="A887" s="20" t="s">
        <v>3305</v>
      </c>
      <c r="B887" s="20" t="s">
        <v>3306</v>
      </c>
      <c r="C887" s="20" t="s">
        <v>3307</v>
      </c>
      <c r="D887" s="21" t="n">
        <v>12.16</v>
      </c>
      <c r="E887" s="22" t="n">
        <f aca="false">ROUND(D887*$E$2,2)</f>
        <v>12.16</v>
      </c>
      <c r="F887" s="20" t="s">
        <v>3308</v>
      </c>
      <c r="G887" s="23" t="n">
        <v>0.03</v>
      </c>
    </row>
    <row r="888" customFormat="false" ht="13.8" hidden="false" customHeight="false" outlineLevel="0" collapsed="false">
      <c r="A888" s="20" t="s">
        <v>3309</v>
      </c>
      <c r="B888" s="20" t="s">
        <v>3310</v>
      </c>
      <c r="C888" s="20" t="s">
        <v>3311</v>
      </c>
      <c r="D888" s="21" t="n">
        <v>11.52</v>
      </c>
      <c r="E888" s="22" t="n">
        <f aca="false">ROUND(D888*$E$2,2)</f>
        <v>11.52</v>
      </c>
      <c r="F888" s="20" t="s">
        <v>3312</v>
      </c>
      <c r="G888" s="23" t="n">
        <v>0.03</v>
      </c>
    </row>
    <row r="889" customFormat="false" ht="13.8" hidden="false" customHeight="false" outlineLevel="0" collapsed="false">
      <c r="A889" s="20" t="s">
        <v>3313</v>
      </c>
      <c r="B889" s="20" t="s">
        <v>3314</v>
      </c>
      <c r="C889" s="20" t="s">
        <v>3315</v>
      </c>
      <c r="D889" s="21" t="n">
        <v>11</v>
      </c>
      <c r="E889" s="22" t="n">
        <f aca="false">ROUND(D889*$E$2,2)</f>
        <v>11</v>
      </c>
      <c r="F889" s="20" t="s">
        <v>3316</v>
      </c>
      <c r="G889" s="23" t="n">
        <v>0.03</v>
      </c>
    </row>
    <row r="890" customFormat="false" ht="13.8" hidden="false" customHeight="false" outlineLevel="0" collapsed="false">
      <c r="A890" s="20" t="s">
        <v>3317</v>
      </c>
      <c r="B890" s="20" t="s">
        <v>3318</v>
      </c>
      <c r="C890" s="20" t="s">
        <v>18</v>
      </c>
      <c r="D890" s="21" t="n">
        <v>13.1</v>
      </c>
      <c r="E890" s="22" t="n">
        <f aca="false">ROUND(D890*$E$2,2)</f>
        <v>13.1</v>
      </c>
      <c r="F890" s="20" t="s">
        <v>3319</v>
      </c>
      <c r="G890" s="23" t="n">
        <v>0</v>
      </c>
    </row>
    <row r="891" customFormat="false" ht="13.8" hidden="false" customHeight="false" outlineLevel="0" collapsed="false">
      <c r="A891" s="20" t="s">
        <v>3320</v>
      </c>
      <c r="B891" s="20" t="s">
        <v>3321</v>
      </c>
      <c r="C891" s="20" t="s">
        <v>3322</v>
      </c>
      <c r="D891" s="21" t="n">
        <v>15.17</v>
      </c>
      <c r="E891" s="22" t="n">
        <f aca="false">ROUND(D891*$E$2,2)</f>
        <v>15.17</v>
      </c>
      <c r="F891" s="20" t="s">
        <v>3323</v>
      </c>
      <c r="G891" s="23" t="n">
        <v>0.07</v>
      </c>
    </row>
    <row r="892" customFormat="false" ht="13.8" hidden="false" customHeight="false" outlineLevel="0" collapsed="false">
      <c r="A892" s="20" t="s">
        <v>3324</v>
      </c>
      <c r="B892" s="20" t="s">
        <v>3325</v>
      </c>
      <c r="C892" s="20" t="s">
        <v>3326</v>
      </c>
      <c r="D892" s="21" t="n">
        <v>12.73</v>
      </c>
      <c r="E892" s="22" t="n">
        <f aca="false">ROUND(D892*$E$2,2)</f>
        <v>12.73</v>
      </c>
      <c r="F892" s="20" t="s">
        <v>3327</v>
      </c>
      <c r="G892" s="23" t="n">
        <v>0</v>
      </c>
    </row>
    <row r="893" customFormat="false" ht="13.8" hidden="false" customHeight="false" outlineLevel="0" collapsed="false">
      <c r="A893" s="20" t="s">
        <v>3328</v>
      </c>
      <c r="B893" s="20" t="s">
        <v>3329</v>
      </c>
      <c r="C893" s="20" t="s">
        <v>3330</v>
      </c>
      <c r="D893" s="21" t="n">
        <v>12.54</v>
      </c>
      <c r="E893" s="22" t="n">
        <f aca="false">ROUND(D893*$E$2,2)</f>
        <v>12.54</v>
      </c>
      <c r="F893" s="20" t="s">
        <v>3331</v>
      </c>
      <c r="G893" s="23" t="n">
        <v>0.045</v>
      </c>
    </row>
    <row r="894" customFormat="false" ht="13.8" hidden="false" customHeight="false" outlineLevel="0" collapsed="false">
      <c r="A894" s="20" t="s">
        <v>3332</v>
      </c>
      <c r="B894" s="20" t="s">
        <v>3333</v>
      </c>
      <c r="C894" s="20" t="s">
        <v>3334</v>
      </c>
      <c r="D894" s="21" t="n">
        <v>11.95</v>
      </c>
      <c r="E894" s="22" t="n">
        <f aca="false">ROUND(D894*$E$2,2)</f>
        <v>11.95</v>
      </c>
      <c r="F894" s="20" t="s">
        <v>3335</v>
      </c>
      <c r="G894" s="23" t="n">
        <v>0.045</v>
      </c>
    </row>
    <row r="895" customFormat="false" ht="13.8" hidden="false" customHeight="false" outlineLevel="0" collapsed="false">
      <c r="A895" s="20" t="s">
        <v>3336</v>
      </c>
      <c r="B895" s="20" t="s">
        <v>3337</v>
      </c>
      <c r="C895" s="20" t="s">
        <v>3338</v>
      </c>
      <c r="D895" s="21" t="n">
        <v>11.42</v>
      </c>
      <c r="E895" s="22" t="n">
        <f aca="false">ROUND(D895*$E$2,2)</f>
        <v>11.42</v>
      </c>
      <c r="F895" s="20" t="s">
        <v>3339</v>
      </c>
      <c r="G895" s="23" t="n">
        <v>0.045</v>
      </c>
    </row>
    <row r="896" customFormat="false" ht="13.8" hidden="false" customHeight="false" outlineLevel="0" collapsed="false">
      <c r="A896" s="20" t="s">
        <v>3340</v>
      </c>
      <c r="B896" s="20" t="s">
        <v>3341</v>
      </c>
      <c r="C896" s="20" t="s">
        <v>1007</v>
      </c>
      <c r="D896" s="21" t="n">
        <v>13.71</v>
      </c>
      <c r="E896" s="22" t="n">
        <f aca="false">ROUND(D896*$E$2,2)</f>
        <v>13.71</v>
      </c>
      <c r="F896" s="20" t="s">
        <v>3342</v>
      </c>
      <c r="G896" s="23" t="n">
        <v>0.1</v>
      </c>
    </row>
    <row r="897" customFormat="false" ht="13.8" hidden="false" customHeight="false" outlineLevel="0" collapsed="false">
      <c r="A897" s="20" t="s">
        <v>3343</v>
      </c>
      <c r="B897" s="20" t="s">
        <v>3344</v>
      </c>
      <c r="C897" s="20" t="s">
        <v>3345</v>
      </c>
      <c r="D897" s="21" t="n">
        <v>13.09</v>
      </c>
      <c r="E897" s="22" t="n">
        <f aca="false">ROUND(D897*$E$2,2)</f>
        <v>13.09</v>
      </c>
      <c r="F897" s="20" t="s">
        <v>3346</v>
      </c>
      <c r="G897" s="23" t="n">
        <v>0</v>
      </c>
    </row>
    <row r="898" customFormat="false" ht="13.8" hidden="false" customHeight="false" outlineLevel="0" collapsed="false">
      <c r="A898" s="20" t="s">
        <v>3347</v>
      </c>
      <c r="B898" s="20" t="s">
        <v>3348</v>
      </c>
      <c r="C898" s="20" t="s">
        <v>3349</v>
      </c>
      <c r="D898" s="21" t="n">
        <v>13.96</v>
      </c>
      <c r="E898" s="22" t="n">
        <f aca="false">ROUND(D898*$E$2,2)</f>
        <v>13.96</v>
      </c>
      <c r="F898" s="20" t="s">
        <v>3350</v>
      </c>
      <c r="G898" s="23" t="n">
        <v>0.2</v>
      </c>
    </row>
    <row r="899" customFormat="false" ht="13.8" hidden="false" customHeight="false" outlineLevel="0" collapsed="false">
      <c r="A899" s="20" t="s">
        <v>3351</v>
      </c>
      <c r="B899" s="20" t="s">
        <v>3352</v>
      </c>
      <c r="C899" s="20" t="s">
        <v>3353</v>
      </c>
      <c r="D899" s="21" t="n">
        <v>10.3</v>
      </c>
      <c r="E899" s="22" t="n">
        <f aca="false">ROUND(D899*$E$2,2)</f>
        <v>10.3</v>
      </c>
      <c r="F899" s="20" t="s">
        <v>3354</v>
      </c>
      <c r="G899" s="23" t="n">
        <v>0.068</v>
      </c>
    </row>
    <row r="900" customFormat="false" ht="13.8" hidden="false" customHeight="false" outlineLevel="0" collapsed="false">
      <c r="A900" s="20" t="s">
        <v>3355</v>
      </c>
      <c r="B900" s="20" t="s">
        <v>3356</v>
      </c>
      <c r="C900" s="20" t="s">
        <v>3357</v>
      </c>
      <c r="D900" s="21" t="n">
        <v>14.88</v>
      </c>
      <c r="E900" s="22" t="n">
        <f aca="false">ROUND(D900*$E$2,2)</f>
        <v>14.88</v>
      </c>
      <c r="F900" s="20" t="s">
        <v>3358</v>
      </c>
      <c r="G900" s="23" t="n">
        <v>0.2</v>
      </c>
    </row>
    <row r="901" customFormat="false" ht="13.8" hidden="false" customHeight="false" outlineLevel="0" collapsed="false">
      <c r="A901" s="20" t="s">
        <v>3359</v>
      </c>
      <c r="B901" s="20" t="s">
        <v>3360</v>
      </c>
      <c r="C901" s="20" t="s">
        <v>3361</v>
      </c>
      <c r="D901" s="21" t="n">
        <v>19.28</v>
      </c>
      <c r="E901" s="22" t="n">
        <f aca="false">ROUND(D901*$E$2,2)</f>
        <v>19.28</v>
      </c>
      <c r="F901" s="20" t="s">
        <v>3362</v>
      </c>
      <c r="G901" s="23" t="n">
        <v>0.2</v>
      </c>
    </row>
    <row r="902" customFormat="false" ht="13.8" hidden="false" customHeight="false" outlineLevel="0" collapsed="false">
      <c r="A902" s="20" t="s">
        <v>3363</v>
      </c>
      <c r="B902" s="20" t="s">
        <v>3364</v>
      </c>
      <c r="C902" s="20" t="s">
        <v>3365</v>
      </c>
      <c r="D902" s="21" t="n">
        <v>31.99</v>
      </c>
      <c r="E902" s="22" t="n">
        <f aca="false">ROUND(D902*$E$2,2)</f>
        <v>31.99</v>
      </c>
      <c r="F902" s="20" t="s">
        <v>3366</v>
      </c>
      <c r="G902" s="23" t="n">
        <v>0.32</v>
      </c>
    </row>
    <row r="903" customFormat="false" ht="13.8" hidden="false" customHeight="false" outlineLevel="0" collapsed="false">
      <c r="A903" s="20" t="s">
        <v>3367</v>
      </c>
      <c r="B903" s="20" t="s">
        <v>3368</v>
      </c>
      <c r="C903" s="20" t="s">
        <v>3369</v>
      </c>
      <c r="D903" s="21" t="n">
        <v>34.98</v>
      </c>
      <c r="E903" s="22" t="n">
        <f aca="false">ROUND(D903*$E$2,2)</f>
        <v>34.98</v>
      </c>
      <c r="F903" s="20" t="s">
        <v>3370</v>
      </c>
      <c r="G903" s="23" t="n">
        <v>0.42</v>
      </c>
    </row>
    <row r="904" customFormat="false" ht="13.8" hidden="false" customHeight="false" outlineLevel="0" collapsed="false">
      <c r="A904" s="20" t="s">
        <v>3371</v>
      </c>
      <c r="B904" s="20" t="s">
        <v>3372</v>
      </c>
      <c r="C904" s="20" t="s">
        <v>3373</v>
      </c>
      <c r="D904" s="21" t="n">
        <v>48.13</v>
      </c>
      <c r="E904" s="22" t="n">
        <f aca="false">ROUND(D904*$E$2,2)</f>
        <v>48.13</v>
      </c>
      <c r="F904" s="20" t="s">
        <v>3374</v>
      </c>
      <c r="G904" s="23" t="n">
        <v>0.62</v>
      </c>
    </row>
    <row r="905" customFormat="false" ht="13.8" hidden="false" customHeight="false" outlineLevel="0" collapsed="false">
      <c r="A905" s="20" t="s">
        <v>3375</v>
      </c>
      <c r="B905" s="20" t="s">
        <v>3376</v>
      </c>
      <c r="C905" s="20" t="s">
        <v>3377</v>
      </c>
      <c r="D905" s="21" t="n">
        <v>65.74</v>
      </c>
      <c r="E905" s="22" t="n">
        <f aca="false">ROUND(D905*$E$2,2)</f>
        <v>65.74</v>
      </c>
      <c r="F905" s="20" t="s">
        <v>3378</v>
      </c>
      <c r="G905" s="23" t="n">
        <v>0.76</v>
      </c>
    </row>
    <row r="906" customFormat="false" ht="13.8" hidden="false" customHeight="false" outlineLevel="0" collapsed="false">
      <c r="A906" s="20" t="s">
        <v>3379</v>
      </c>
      <c r="B906" s="20" t="s">
        <v>3380</v>
      </c>
      <c r="C906" s="20" t="s">
        <v>3381</v>
      </c>
      <c r="D906" s="21" t="n">
        <v>4.8</v>
      </c>
      <c r="E906" s="22" t="n">
        <f aca="false">ROUND(D906*$E$2,2)</f>
        <v>4.8</v>
      </c>
      <c r="F906" s="20" t="s">
        <v>3382</v>
      </c>
      <c r="G906" s="23" t="n">
        <v>0.014</v>
      </c>
    </row>
    <row r="907" customFormat="false" ht="13.8" hidden="false" customHeight="false" outlineLevel="0" collapsed="false">
      <c r="A907" s="20" t="s">
        <v>3383</v>
      </c>
      <c r="B907" s="20" t="s">
        <v>3384</v>
      </c>
      <c r="C907" s="20" t="s">
        <v>3385</v>
      </c>
      <c r="D907" s="21" t="n">
        <v>7.27</v>
      </c>
      <c r="E907" s="22" t="n">
        <f aca="false">ROUND(D907*$E$2,2)</f>
        <v>7.27</v>
      </c>
      <c r="F907" s="20" t="s">
        <v>3386</v>
      </c>
      <c r="G907" s="23" t="n">
        <v>0</v>
      </c>
    </row>
    <row r="908" customFormat="false" ht="13.8" hidden="false" customHeight="false" outlineLevel="0" collapsed="false">
      <c r="A908" s="20" t="s">
        <v>3387</v>
      </c>
      <c r="B908" s="20" t="s">
        <v>3388</v>
      </c>
      <c r="C908" s="20" t="s">
        <v>3389</v>
      </c>
      <c r="D908" s="21" t="n">
        <v>2.69</v>
      </c>
      <c r="E908" s="22" t="n">
        <f aca="false">ROUND(D908*$E$2,2)</f>
        <v>2.69</v>
      </c>
      <c r="F908" s="20" t="s">
        <v>3390</v>
      </c>
      <c r="G908" s="23" t="n">
        <v>0.017</v>
      </c>
    </row>
    <row r="909" customFormat="false" ht="13.8" hidden="false" customHeight="false" outlineLevel="0" collapsed="false">
      <c r="A909" s="20" t="s">
        <v>3391</v>
      </c>
      <c r="B909" s="20" t="s">
        <v>3392</v>
      </c>
      <c r="C909" s="20" t="s">
        <v>3393</v>
      </c>
      <c r="D909" s="21" t="n">
        <v>2.77</v>
      </c>
      <c r="E909" s="22" t="n">
        <f aca="false">ROUND(D909*$E$2,2)</f>
        <v>2.77</v>
      </c>
      <c r="F909" s="20" t="s">
        <v>3394</v>
      </c>
      <c r="G909" s="23" t="n">
        <v>0.02</v>
      </c>
    </row>
    <row r="910" customFormat="false" ht="13.8" hidden="false" customHeight="false" outlineLevel="0" collapsed="false">
      <c r="A910" s="20" t="s">
        <v>3395</v>
      </c>
      <c r="B910" s="20" t="s">
        <v>3396</v>
      </c>
      <c r="C910" s="20" t="s">
        <v>3397</v>
      </c>
      <c r="D910" s="21" t="n">
        <v>3.89</v>
      </c>
      <c r="E910" s="22" t="n">
        <f aca="false">ROUND(D910*$E$2,2)</f>
        <v>3.89</v>
      </c>
      <c r="F910" s="20" t="s">
        <v>3398</v>
      </c>
      <c r="G910" s="23" t="n">
        <v>0.03</v>
      </c>
    </row>
    <row r="911" customFormat="false" ht="13.8" hidden="false" customHeight="false" outlineLevel="0" collapsed="false">
      <c r="A911" s="20" t="s">
        <v>3399</v>
      </c>
      <c r="B911" s="20" t="s">
        <v>3400</v>
      </c>
      <c r="C911" s="20" t="s">
        <v>3401</v>
      </c>
      <c r="D911" s="21" t="n">
        <v>2.87</v>
      </c>
      <c r="E911" s="22" t="n">
        <f aca="false">ROUND(D911*$E$2,2)</f>
        <v>2.87</v>
      </c>
      <c r="F911" s="20" t="s">
        <v>3402</v>
      </c>
      <c r="G911" s="23" t="n">
        <v>0.04</v>
      </c>
    </row>
    <row r="912" customFormat="false" ht="13.8" hidden="false" customHeight="false" outlineLevel="0" collapsed="false">
      <c r="A912" s="20" t="s">
        <v>3403</v>
      </c>
      <c r="B912" s="20" t="s">
        <v>3404</v>
      </c>
      <c r="C912" s="20" t="s">
        <v>3405</v>
      </c>
      <c r="D912" s="21" t="n">
        <v>4.35</v>
      </c>
      <c r="E912" s="22" t="n">
        <f aca="false">ROUND(D912*$E$2,2)</f>
        <v>4.35</v>
      </c>
      <c r="F912" s="20" t="s">
        <v>3406</v>
      </c>
      <c r="G912" s="23" t="n">
        <v>0.06</v>
      </c>
    </row>
    <row r="913" customFormat="false" ht="13.8" hidden="false" customHeight="false" outlineLevel="0" collapsed="false">
      <c r="A913" s="20" t="s">
        <v>3407</v>
      </c>
      <c r="B913" s="20" t="s">
        <v>3408</v>
      </c>
      <c r="C913" s="20" t="s">
        <v>3409</v>
      </c>
      <c r="D913" s="21" t="n">
        <v>4.67</v>
      </c>
      <c r="E913" s="22" t="n">
        <f aca="false">ROUND(D913*$E$2,2)</f>
        <v>4.67</v>
      </c>
      <c r="F913" s="20" t="s">
        <v>3410</v>
      </c>
      <c r="G913" s="23" t="n">
        <v>0</v>
      </c>
    </row>
    <row r="914" customFormat="false" ht="13.8" hidden="false" customHeight="false" outlineLevel="0" collapsed="false">
      <c r="A914" s="20" t="s">
        <v>3411</v>
      </c>
      <c r="B914" s="20" t="s">
        <v>3412</v>
      </c>
      <c r="C914" s="20" t="s">
        <v>3413</v>
      </c>
      <c r="D914" s="21" t="n">
        <v>4.87</v>
      </c>
      <c r="E914" s="22" t="n">
        <f aca="false">ROUND(D914*$E$2,2)</f>
        <v>4.87</v>
      </c>
      <c r="F914" s="20" t="s">
        <v>3414</v>
      </c>
      <c r="G914" s="23" t="n">
        <v>0</v>
      </c>
    </row>
    <row r="915" customFormat="false" ht="13.8" hidden="false" customHeight="false" outlineLevel="0" collapsed="false">
      <c r="A915" s="20" t="s">
        <v>3415</v>
      </c>
      <c r="B915" s="20" t="s">
        <v>3416</v>
      </c>
      <c r="C915" s="20" t="s">
        <v>3417</v>
      </c>
      <c r="D915" s="21" t="n">
        <v>4.53</v>
      </c>
      <c r="E915" s="22" t="n">
        <f aca="false">ROUND(D915*$E$2,2)</f>
        <v>4.53</v>
      </c>
      <c r="F915" s="20" t="s">
        <v>3418</v>
      </c>
      <c r="G915" s="23" t="n">
        <v>0</v>
      </c>
    </row>
    <row r="916" customFormat="false" ht="13.8" hidden="false" customHeight="false" outlineLevel="0" collapsed="false">
      <c r="A916" s="20" t="s">
        <v>3419</v>
      </c>
      <c r="B916" s="20" t="s">
        <v>3420</v>
      </c>
      <c r="C916" s="20" t="s">
        <v>3421</v>
      </c>
      <c r="D916" s="21" t="n">
        <v>5.16</v>
      </c>
      <c r="E916" s="22" t="n">
        <f aca="false">ROUND(D916*$E$2,2)</f>
        <v>5.16</v>
      </c>
      <c r="F916" s="20" t="s">
        <v>3422</v>
      </c>
      <c r="G916" s="23" t="n">
        <v>0</v>
      </c>
    </row>
    <row r="917" customFormat="false" ht="13.8" hidden="false" customHeight="false" outlineLevel="0" collapsed="false">
      <c r="A917" s="20" t="s">
        <v>3423</v>
      </c>
      <c r="B917" s="20" t="s">
        <v>3424</v>
      </c>
      <c r="C917" s="20" t="s">
        <v>3425</v>
      </c>
      <c r="D917" s="21" t="n">
        <v>8.07</v>
      </c>
      <c r="E917" s="22" t="n">
        <f aca="false">ROUND(D917*$E$2,2)</f>
        <v>8.07</v>
      </c>
      <c r="F917" s="20" t="s">
        <v>3426</v>
      </c>
      <c r="G917" s="23" t="n">
        <v>0</v>
      </c>
    </row>
    <row r="918" customFormat="false" ht="13.8" hidden="false" customHeight="false" outlineLevel="0" collapsed="false">
      <c r="A918" s="20" t="s">
        <v>3427</v>
      </c>
      <c r="B918" s="20" t="s">
        <v>3428</v>
      </c>
      <c r="C918" s="20" t="s">
        <v>3425</v>
      </c>
      <c r="D918" s="21" t="n">
        <v>8.07</v>
      </c>
      <c r="E918" s="22" t="n">
        <f aca="false">ROUND(D918*$E$2,2)</f>
        <v>8.07</v>
      </c>
      <c r="F918" s="20" t="s">
        <v>3429</v>
      </c>
      <c r="G918" s="23" t="n">
        <v>0.215</v>
      </c>
    </row>
    <row r="919" customFormat="false" ht="13.8" hidden="false" customHeight="false" outlineLevel="0" collapsed="false">
      <c r="A919" s="20" t="s">
        <v>3430</v>
      </c>
      <c r="B919" s="20" t="s">
        <v>3431</v>
      </c>
      <c r="C919" s="20" t="s">
        <v>3432</v>
      </c>
      <c r="D919" s="21" t="n">
        <v>5.91</v>
      </c>
      <c r="E919" s="22" t="n">
        <f aca="false">ROUND(D919*$E$2,2)</f>
        <v>5.91</v>
      </c>
      <c r="F919" s="20" t="s">
        <v>3433</v>
      </c>
      <c r="G919" s="23" t="n">
        <v>0.014</v>
      </c>
    </row>
    <row r="920" customFormat="false" ht="13.8" hidden="false" customHeight="false" outlineLevel="0" collapsed="false">
      <c r="A920" s="20" t="s">
        <v>3434</v>
      </c>
      <c r="B920" s="20" t="s">
        <v>3435</v>
      </c>
      <c r="C920" s="20" t="s">
        <v>3436</v>
      </c>
      <c r="D920" s="21" t="n">
        <v>7.96</v>
      </c>
      <c r="E920" s="22" t="n">
        <f aca="false">ROUND(D920*$E$2,2)</f>
        <v>7.96</v>
      </c>
      <c r="F920" s="20" t="s">
        <v>3437</v>
      </c>
      <c r="G920" s="23" t="n">
        <v>0.03</v>
      </c>
    </row>
    <row r="921" customFormat="false" ht="13.8" hidden="false" customHeight="false" outlineLevel="0" collapsed="false">
      <c r="A921" s="20" t="s">
        <v>3438</v>
      </c>
      <c r="B921" s="20" t="s">
        <v>3439</v>
      </c>
      <c r="C921" s="20" t="s">
        <v>3440</v>
      </c>
      <c r="D921" s="21" t="n">
        <v>4.01</v>
      </c>
      <c r="E921" s="22" t="n">
        <f aca="false">ROUND(D921*$E$2,2)</f>
        <v>4.01</v>
      </c>
      <c r="F921" s="20" t="s">
        <v>3441</v>
      </c>
      <c r="G921" s="23" t="n">
        <v>0.02</v>
      </c>
    </row>
    <row r="922" customFormat="false" ht="13.8" hidden="false" customHeight="false" outlineLevel="0" collapsed="false">
      <c r="A922" s="20" t="s">
        <v>3442</v>
      </c>
      <c r="B922" s="20" t="s">
        <v>3443</v>
      </c>
      <c r="C922" s="20" t="s">
        <v>3444</v>
      </c>
      <c r="D922" s="21" t="n">
        <v>4.91</v>
      </c>
      <c r="E922" s="22" t="n">
        <f aca="false">ROUND(D922*$E$2,2)</f>
        <v>4.91</v>
      </c>
      <c r="F922" s="20" t="s">
        <v>3445</v>
      </c>
      <c r="G922" s="23" t="n">
        <v>0.038</v>
      </c>
    </row>
    <row r="923" customFormat="false" ht="13.8" hidden="false" customHeight="false" outlineLevel="0" collapsed="false">
      <c r="A923" s="20" t="s">
        <v>3446</v>
      </c>
      <c r="B923" s="20" t="s">
        <v>3447</v>
      </c>
      <c r="C923" s="20" t="s">
        <v>3448</v>
      </c>
      <c r="D923" s="21" t="n">
        <v>7.39</v>
      </c>
      <c r="E923" s="22" t="n">
        <f aca="false">ROUND(D923*$E$2,2)</f>
        <v>7.39</v>
      </c>
      <c r="F923" s="20" t="s">
        <v>3449</v>
      </c>
      <c r="G923" s="23" t="n">
        <v>0</v>
      </c>
    </row>
    <row r="924" customFormat="false" ht="13.8" hidden="false" customHeight="false" outlineLevel="0" collapsed="false">
      <c r="A924" s="20" t="s">
        <v>3450</v>
      </c>
      <c r="B924" s="20" t="s">
        <v>3451</v>
      </c>
      <c r="C924" s="20" t="s">
        <v>3452</v>
      </c>
      <c r="D924" s="21" t="n">
        <v>4.28</v>
      </c>
      <c r="E924" s="22" t="n">
        <f aca="false">ROUND(D924*$E$2,2)</f>
        <v>4.28</v>
      </c>
      <c r="F924" s="20" t="s">
        <v>3453</v>
      </c>
      <c r="G924" s="23" t="n">
        <v>0.02</v>
      </c>
    </row>
    <row r="925" customFormat="false" ht="13.8" hidden="false" customHeight="false" outlineLevel="0" collapsed="false">
      <c r="A925" s="20" t="s">
        <v>3454</v>
      </c>
      <c r="B925" s="20" t="s">
        <v>3455</v>
      </c>
      <c r="C925" s="20" t="s">
        <v>3303</v>
      </c>
      <c r="D925" s="21" t="n">
        <v>3.21</v>
      </c>
      <c r="E925" s="22" t="n">
        <f aca="false">ROUND(D925*$E$2,2)</f>
        <v>3.21</v>
      </c>
      <c r="F925" s="20" t="s">
        <v>3456</v>
      </c>
      <c r="G925" s="23" t="n">
        <v>0.02</v>
      </c>
    </row>
    <row r="926" customFormat="false" ht="13.8" hidden="false" customHeight="false" outlineLevel="0" collapsed="false">
      <c r="A926" s="20" t="s">
        <v>3457</v>
      </c>
      <c r="B926" s="20" t="s">
        <v>3458</v>
      </c>
      <c r="C926" s="20" t="s">
        <v>3307</v>
      </c>
      <c r="D926" s="21" t="n">
        <v>3.31</v>
      </c>
      <c r="E926" s="22" t="n">
        <f aca="false">ROUND(D926*$E$2,2)</f>
        <v>3.31</v>
      </c>
      <c r="F926" s="20" t="s">
        <v>3459</v>
      </c>
      <c r="G926" s="23" t="n">
        <v>0.03</v>
      </c>
    </row>
    <row r="927" customFormat="false" ht="13.8" hidden="false" customHeight="false" outlineLevel="0" collapsed="false">
      <c r="A927" s="20" t="s">
        <v>3460</v>
      </c>
      <c r="B927" s="20" t="s">
        <v>3461</v>
      </c>
      <c r="C927" s="20" t="s">
        <v>3462</v>
      </c>
      <c r="D927" s="21" t="n">
        <v>4.27</v>
      </c>
      <c r="E927" s="22" t="n">
        <f aca="false">ROUND(D927*$E$2,2)</f>
        <v>4.27</v>
      </c>
      <c r="F927" s="20" t="s">
        <v>3463</v>
      </c>
      <c r="G927" s="23" t="n">
        <v>0.044</v>
      </c>
    </row>
    <row r="928" customFormat="false" ht="13.8" hidden="false" customHeight="false" outlineLevel="0" collapsed="false">
      <c r="A928" s="20" t="s">
        <v>3464</v>
      </c>
      <c r="B928" s="20" t="s">
        <v>3465</v>
      </c>
      <c r="C928" s="20" t="s">
        <v>3322</v>
      </c>
      <c r="D928" s="21" t="n">
        <v>7.39</v>
      </c>
      <c r="E928" s="22" t="n">
        <f aca="false">ROUND(D928*$E$2,2)</f>
        <v>7.39</v>
      </c>
      <c r="F928" s="20" t="s">
        <v>3466</v>
      </c>
      <c r="G928" s="23" t="n">
        <v>0.063</v>
      </c>
    </row>
    <row r="929" customFormat="false" ht="13.8" hidden="false" customHeight="false" outlineLevel="0" collapsed="false">
      <c r="A929" s="20" t="s">
        <v>3467</v>
      </c>
      <c r="B929" s="20" t="s">
        <v>3468</v>
      </c>
      <c r="C929" s="20" t="s">
        <v>3326</v>
      </c>
      <c r="D929" s="21" t="n">
        <v>5.67</v>
      </c>
      <c r="E929" s="22" t="n">
        <f aca="false">ROUND(D929*$E$2,2)</f>
        <v>5.67</v>
      </c>
      <c r="F929" s="20" t="s">
        <v>3469</v>
      </c>
      <c r="G929" s="23" t="n">
        <v>0.033</v>
      </c>
    </row>
    <row r="930" customFormat="false" ht="13.8" hidden="false" customHeight="false" outlineLevel="0" collapsed="false">
      <c r="A930" s="20" t="s">
        <v>3470</v>
      </c>
      <c r="B930" s="20" t="s">
        <v>3471</v>
      </c>
      <c r="C930" s="20" t="s">
        <v>3472</v>
      </c>
      <c r="D930" s="21" t="n">
        <v>6.9</v>
      </c>
      <c r="E930" s="22" t="n">
        <f aca="false">ROUND(D930*$E$2,2)</f>
        <v>6.9</v>
      </c>
      <c r="F930" s="20" t="s">
        <v>3473</v>
      </c>
      <c r="G930" s="23" t="n">
        <v>0.05</v>
      </c>
    </row>
    <row r="931" customFormat="false" ht="13.8" hidden="false" customHeight="false" outlineLevel="0" collapsed="false">
      <c r="A931" s="20" t="s">
        <v>3474</v>
      </c>
      <c r="B931" s="20" t="s">
        <v>3475</v>
      </c>
      <c r="C931" s="20" t="s">
        <v>3330</v>
      </c>
      <c r="D931" s="21" t="n">
        <v>3.46</v>
      </c>
      <c r="E931" s="22" t="n">
        <f aca="false">ROUND(D931*$E$2,2)</f>
        <v>3.46</v>
      </c>
      <c r="F931" s="20" t="s">
        <v>3476</v>
      </c>
      <c r="G931" s="23" t="n">
        <v>0.049</v>
      </c>
    </row>
    <row r="932" customFormat="false" ht="13.8" hidden="false" customHeight="false" outlineLevel="0" collapsed="false">
      <c r="A932" s="20" t="s">
        <v>3477</v>
      </c>
      <c r="B932" s="20" t="s">
        <v>3478</v>
      </c>
      <c r="C932" s="20" t="s">
        <v>1007</v>
      </c>
      <c r="D932" s="21" t="n">
        <v>4.84</v>
      </c>
      <c r="E932" s="22" t="n">
        <f aca="false">ROUND(D932*$E$2,2)</f>
        <v>4.84</v>
      </c>
      <c r="F932" s="20" t="s">
        <v>3479</v>
      </c>
      <c r="G932" s="23" t="n">
        <v>0.069</v>
      </c>
    </row>
    <row r="933" customFormat="false" ht="13.8" hidden="false" customHeight="false" outlineLevel="0" collapsed="false">
      <c r="A933" s="20" t="s">
        <v>3480</v>
      </c>
      <c r="B933" s="20" t="s">
        <v>3481</v>
      </c>
      <c r="C933" s="20" t="s">
        <v>3482</v>
      </c>
      <c r="D933" s="21" t="n">
        <v>9.46</v>
      </c>
      <c r="E933" s="22" t="n">
        <f aca="false">ROUND(D933*$E$2,2)</f>
        <v>9.46</v>
      </c>
      <c r="F933" s="20" t="s">
        <v>3483</v>
      </c>
      <c r="G933" s="23" t="n">
        <v>0.093</v>
      </c>
    </row>
    <row r="934" customFormat="false" ht="13.8" hidden="false" customHeight="false" outlineLevel="0" collapsed="false">
      <c r="A934" s="20" t="s">
        <v>3484</v>
      </c>
      <c r="B934" s="20" t="s">
        <v>3485</v>
      </c>
      <c r="C934" s="20" t="s">
        <v>3486</v>
      </c>
      <c r="D934" s="21" t="n">
        <v>10.36</v>
      </c>
      <c r="E934" s="22" t="n">
        <f aca="false">ROUND(D934*$E$2,2)</f>
        <v>10.36</v>
      </c>
      <c r="F934" s="20" t="s">
        <v>3487</v>
      </c>
      <c r="G934" s="23" t="n">
        <v>0.161</v>
      </c>
    </row>
    <row r="935" customFormat="false" ht="13.8" hidden="false" customHeight="false" outlineLevel="0" collapsed="false">
      <c r="A935" s="20" t="s">
        <v>3488</v>
      </c>
      <c r="B935" s="20" t="s">
        <v>3489</v>
      </c>
      <c r="C935" s="20" t="s">
        <v>3490</v>
      </c>
      <c r="D935" s="21" t="n">
        <v>14.66</v>
      </c>
      <c r="E935" s="22" t="n">
        <f aca="false">ROUND(D935*$E$2,2)</f>
        <v>14.66</v>
      </c>
      <c r="F935" s="20" t="s">
        <v>3491</v>
      </c>
      <c r="G935" s="23" t="n">
        <v>0.211</v>
      </c>
    </row>
    <row r="936" customFormat="false" ht="13.8" hidden="false" customHeight="false" outlineLevel="0" collapsed="false">
      <c r="A936" s="20" t="s">
        <v>3492</v>
      </c>
      <c r="B936" s="20" t="s">
        <v>3493</v>
      </c>
      <c r="C936" s="20" t="s">
        <v>3494</v>
      </c>
      <c r="D936" s="21" t="n">
        <v>19.94</v>
      </c>
      <c r="E936" s="22" t="n">
        <f aca="false">ROUND(D936*$E$2,2)</f>
        <v>19.94</v>
      </c>
      <c r="F936" s="20" t="s">
        <v>3495</v>
      </c>
      <c r="G936" s="23" t="n">
        <v>0.26</v>
      </c>
    </row>
    <row r="937" customFormat="false" ht="13.8" hidden="false" customHeight="false" outlineLevel="0" collapsed="false">
      <c r="A937" s="20" t="s">
        <v>3496</v>
      </c>
      <c r="B937" s="20" t="s">
        <v>3497</v>
      </c>
      <c r="C937" s="20" t="s">
        <v>3345</v>
      </c>
      <c r="D937" s="21" t="n">
        <v>5.11</v>
      </c>
      <c r="E937" s="22" t="n">
        <f aca="false">ROUND(D937*$E$2,2)</f>
        <v>5.11</v>
      </c>
      <c r="F937" s="20" t="s">
        <v>3498</v>
      </c>
      <c r="G937" s="23" t="n">
        <v>0.064</v>
      </c>
    </row>
    <row r="938" customFormat="false" ht="13.8" hidden="false" customHeight="false" outlineLevel="0" collapsed="false">
      <c r="A938" s="20" t="s">
        <v>3499</v>
      </c>
      <c r="B938" s="20" t="s">
        <v>3500</v>
      </c>
      <c r="C938" s="20" t="s">
        <v>3349</v>
      </c>
      <c r="D938" s="21" t="n">
        <v>5.45</v>
      </c>
      <c r="E938" s="22" t="n">
        <f aca="false">ROUND(D938*$E$2,2)</f>
        <v>5.45</v>
      </c>
      <c r="F938" s="20" t="s">
        <v>3501</v>
      </c>
      <c r="G938" s="23" t="n">
        <v>0.093</v>
      </c>
    </row>
    <row r="939" customFormat="false" ht="13.8" hidden="false" customHeight="false" outlineLevel="0" collapsed="false">
      <c r="A939" s="20" t="s">
        <v>3502</v>
      </c>
      <c r="B939" s="20" t="s">
        <v>3503</v>
      </c>
      <c r="C939" s="20" t="s">
        <v>3504</v>
      </c>
      <c r="D939" s="21" t="n">
        <v>8</v>
      </c>
      <c r="E939" s="22" t="n">
        <f aca="false">ROUND(D939*$E$2,2)</f>
        <v>8</v>
      </c>
      <c r="F939" s="20" t="s">
        <v>3505</v>
      </c>
      <c r="G939" s="23" t="n">
        <v>0</v>
      </c>
    </row>
    <row r="940" customFormat="false" ht="13.8" hidden="false" customHeight="false" outlineLevel="0" collapsed="false">
      <c r="A940" s="20" t="s">
        <v>3506</v>
      </c>
      <c r="B940" s="20" t="s">
        <v>3507</v>
      </c>
      <c r="C940" s="20" t="s">
        <v>3508</v>
      </c>
      <c r="D940" s="21" t="n">
        <v>11.09</v>
      </c>
      <c r="E940" s="22" t="n">
        <f aca="false">ROUND(D940*$E$2,2)</f>
        <v>11.09</v>
      </c>
      <c r="F940" s="20" t="s">
        <v>3509</v>
      </c>
      <c r="G940" s="23" t="n">
        <v>0.215</v>
      </c>
    </row>
    <row r="941" customFormat="false" ht="13.8" hidden="false" customHeight="false" outlineLevel="0" collapsed="false">
      <c r="A941" s="20" t="s">
        <v>3510</v>
      </c>
      <c r="B941" s="20" t="s">
        <v>3511</v>
      </c>
      <c r="C941" s="20" t="s">
        <v>3512</v>
      </c>
      <c r="D941" s="21" t="n">
        <v>17.25</v>
      </c>
      <c r="E941" s="22" t="n">
        <f aca="false">ROUND(D941*$E$2,2)</f>
        <v>17.25</v>
      </c>
      <c r="F941" s="20" t="s">
        <v>3513</v>
      </c>
      <c r="G941" s="23" t="n">
        <v>0.28</v>
      </c>
    </row>
    <row r="942" customFormat="false" ht="13.8" hidden="false" customHeight="false" outlineLevel="0" collapsed="false">
      <c r="A942" s="20" t="s">
        <v>3514</v>
      </c>
      <c r="B942" s="20" t="s">
        <v>3515</v>
      </c>
      <c r="C942" s="20" t="s">
        <v>3516</v>
      </c>
      <c r="D942" s="21" t="n">
        <v>51.3</v>
      </c>
      <c r="E942" s="22" t="n">
        <f aca="false">ROUND(D942*$E$2,2)</f>
        <v>51.3</v>
      </c>
      <c r="F942" s="20" t="s">
        <v>3517</v>
      </c>
      <c r="G942" s="23" t="n">
        <v>0.28</v>
      </c>
    </row>
    <row r="943" customFormat="false" ht="13.8" hidden="false" customHeight="false" outlineLevel="0" collapsed="false">
      <c r="A943" s="20" t="s">
        <v>3518</v>
      </c>
      <c r="B943" s="20" t="s">
        <v>3519</v>
      </c>
      <c r="C943" s="20" t="s">
        <v>3516</v>
      </c>
      <c r="D943" s="21" t="n">
        <v>63.67</v>
      </c>
      <c r="E943" s="22" t="n">
        <f aca="false">ROUND(D943*$E$2,2)</f>
        <v>63.67</v>
      </c>
      <c r="F943" s="20" t="s">
        <v>3520</v>
      </c>
      <c r="G943" s="23" t="n">
        <v>0.28</v>
      </c>
    </row>
    <row r="944" customFormat="false" ht="13.8" hidden="false" customHeight="false" outlineLevel="0" collapsed="false">
      <c r="A944" s="20" t="s">
        <v>3521</v>
      </c>
      <c r="B944" s="20" t="s">
        <v>3522</v>
      </c>
      <c r="C944" s="20" t="s">
        <v>3353</v>
      </c>
      <c r="D944" s="21" t="n">
        <v>5.14</v>
      </c>
      <c r="E944" s="22" t="n">
        <f aca="false">ROUND(D944*$E$2,2)</f>
        <v>5.14</v>
      </c>
      <c r="F944" s="20" t="s">
        <v>3523</v>
      </c>
      <c r="G944" s="23" t="n">
        <v>0.077</v>
      </c>
    </row>
    <row r="945" customFormat="false" ht="13.8" hidden="false" customHeight="false" outlineLevel="0" collapsed="false">
      <c r="A945" s="20" t="s">
        <v>3524</v>
      </c>
      <c r="B945" s="20" t="s">
        <v>3525</v>
      </c>
      <c r="C945" s="20" t="s">
        <v>3357</v>
      </c>
      <c r="D945" s="21" t="n">
        <v>5.75</v>
      </c>
      <c r="E945" s="22" t="n">
        <f aca="false">ROUND(D945*$E$2,2)</f>
        <v>5.75</v>
      </c>
      <c r="F945" s="20" t="s">
        <v>3422</v>
      </c>
      <c r="G945" s="23" t="n">
        <v>0.113</v>
      </c>
    </row>
    <row r="946" customFormat="false" ht="13.8" hidden="false" customHeight="false" outlineLevel="0" collapsed="false">
      <c r="A946" s="20" t="s">
        <v>3526</v>
      </c>
      <c r="B946" s="20" t="s">
        <v>3527</v>
      </c>
      <c r="C946" s="20" t="s">
        <v>3528</v>
      </c>
      <c r="D946" s="21" t="n">
        <v>14.71</v>
      </c>
      <c r="E946" s="22" t="n">
        <f aca="false">ROUND(D946*$E$2,2)</f>
        <v>14.71</v>
      </c>
      <c r="F946" s="20" t="s">
        <v>3529</v>
      </c>
      <c r="G946" s="23" t="n">
        <v>0.288</v>
      </c>
    </row>
    <row r="947" customFormat="false" ht="13.8" hidden="false" customHeight="false" outlineLevel="0" collapsed="false">
      <c r="A947" s="20" t="s">
        <v>3530</v>
      </c>
      <c r="B947" s="20" t="s">
        <v>3531</v>
      </c>
      <c r="C947" s="20" t="s">
        <v>3532</v>
      </c>
      <c r="D947" s="21" t="n">
        <v>22.29</v>
      </c>
      <c r="E947" s="22" t="n">
        <f aca="false">ROUND(D947*$E$2,2)</f>
        <v>22.29</v>
      </c>
      <c r="F947" s="20" t="s">
        <v>3533</v>
      </c>
      <c r="G947" s="23" t="n">
        <v>0.54</v>
      </c>
    </row>
    <row r="948" customFormat="false" ht="13.8" hidden="false" customHeight="false" outlineLevel="0" collapsed="false">
      <c r="A948" s="20" t="s">
        <v>3534</v>
      </c>
      <c r="B948" s="20" t="s">
        <v>3535</v>
      </c>
      <c r="C948" s="20" t="s">
        <v>3536</v>
      </c>
      <c r="D948" s="21" t="n">
        <v>55.3</v>
      </c>
      <c r="E948" s="22" t="n">
        <f aca="false">ROUND(D948*$E$2,2)</f>
        <v>55.3</v>
      </c>
      <c r="F948" s="20" t="s">
        <v>3537</v>
      </c>
      <c r="G948" s="23" t="n">
        <v>0.54</v>
      </c>
    </row>
    <row r="949" customFormat="false" ht="13.8" hidden="false" customHeight="false" outlineLevel="0" collapsed="false">
      <c r="A949" s="20" t="s">
        <v>3538</v>
      </c>
      <c r="B949" s="20" t="s">
        <v>3539</v>
      </c>
      <c r="C949" s="20" t="s">
        <v>3540</v>
      </c>
      <c r="D949" s="21" t="n">
        <v>65.65</v>
      </c>
      <c r="E949" s="22" t="n">
        <f aca="false">ROUND(D949*$E$2,2)</f>
        <v>65.65</v>
      </c>
      <c r="F949" s="20" t="s">
        <v>3541</v>
      </c>
      <c r="G949" s="23" t="n">
        <v>0.54</v>
      </c>
    </row>
    <row r="950" customFormat="false" ht="13.8" hidden="false" customHeight="false" outlineLevel="0" collapsed="false">
      <c r="A950" s="20" t="s">
        <v>3542</v>
      </c>
      <c r="B950" s="20" t="s">
        <v>3543</v>
      </c>
      <c r="C950" s="20" t="s">
        <v>3544</v>
      </c>
      <c r="D950" s="21" t="n">
        <v>8.54</v>
      </c>
      <c r="E950" s="22" t="n">
        <f aca="false">ROUND(D950*$E$2,2)</f>
        <v>8.54</v>
      </c>
      <c r="F950" s="20" t="s">
        <v>3545</v>
      </c>
      <c r="G950" s="23" t="n">
        <v>0.16</v>
      </c>
    </row>
    <row r="951" customFormat="false" ht="13.8" hidden="false" customHeight="false" outlineLevel="0" collapsed="false">
      <c r="A951" s="20" t="s">
        <v>3546</v>
      </c>
      <c r="B951" s="20" t="s">
        <v>3547</v>
      </c>
      <c r="C951" s="20" t="s">
        <v>3548</v>
      </c>
      <c r="D951" s="21" t="n">
        <v>8.66</v>
      </c>
      <c r="E951" s="22" t="n">
        <f aca="false">ROUND(D951*$E$2,2)</f>
        <v>8.66</v>
      </c>
      <c r="F951" s="20" t="s">
        <v>3549</v>
      </c>
      <c r="G951" s="23" t="n">
        <v>0.2</v>
      </c>
    </row>
    <row r="952" customFormat="false" ht="13.8" hidden="false" customHeight="false" outlineLevel="0" collapsed="false">
      <c r="A952" s="20" t="s">
        <v>3550</v>
      </c>
      <c r="B952" s="20" t="s">
        <v>3551</v>
      </c>
      <c r="C952" s="20" t="s">
        <v>3552</v>
      </c>
      <c r="D952" s="21" t="n">
        <v>8.66</v>
      </c>
      <c r="E952" s="22" t="n">
        <f aca="false">ROUND(D952*$E$2,2)</f>
        <v>8.66</v>
      </c>
      <c r="F952" s="20" t="s">
        <v>3553</v>
      </c>
      <c r="G952" s="23" t="n">
        <v>0.215</v>
      </c>
    </row>
    <row r="953" customFormat="false" ht="13.8" hidden="false" customHeight="false" outlineLevel="0" collapsed="false">
      <c r="A953" s="20" t="s">
        <v>3554</v>
      </c>
      <c r="B953" s="20" t="s">
        <v>3555</v>
      </c>
      <c r="C953" s="20" t="s">
        <v>3556</v>
      </c>
      <c r="D953" s="21" t="n">
        <v>23.81</v>
      </c>
      <c r="E953" s="22" t="n">
        <f aca="false">ROUND(D953*$E$2,2)</f>
        <v>23.81</v>
      </c>
      <c r="F953" s="20" t="s">
        <v>3557</v>
      </c>
      <c r="G953" s="23" t="n">
        <v>0.505</v>
      </c>
    </row>
    <row r="954" customFormat="false" ht="13.8" hidden="false" customHeight="false" outlineLevel="0" collapsed="false">
      <c r="A954" s="20" t="s">
        <v>3558</v>
      </c>
      <c r="B954" s="20" t="s">
        <v>3559</v>
      </c>
      <c r="C954" s="20" t="s">
        <v>1898</v>
      </c>
      <c r="D954" s="21" t="n">
        <v>35.66</v>
      </c>
      <c r="E954" s="22" t="n">
        <f aca="false">ROUND(D954*$E$2,2)</f>
        <v>35.66</v>
      </c>
      <c r="F954" s="20" t="s">
        <v>3560</v>
      </c>
      <c r="G954" s="23" t="n">
        <v>0.691</v>
      </c>
    </row>
    <row r="955" customFormat="false" ht="13.8" hidden="false" customHeight="false" outlineLevel="0" collapsed="false">
      <c r="A955" s="20" t="s">
        <v>3561</v>
      </c>
      <c r="B955" s="20" t="s">
        <v>3562</v>
      </c>
      <c r="C955" s="20" t="s">
        <v>3563</v>
      </c>
      <c r="D955" s="21" t="n">
        <v>44.58</v>
      </c>
      <c r="E955" s="22" t="n">
        <f aca="false">ROUND(D955*$E$2,2)</f>
        <v>44.58</v>
      </c>
      <c r="F955" s="20" t="s">
        <v>3564</v>
      </c>
      <c r="G955" s="23" t="n">
        <v>0.9</v>
      </c>
    </row>
    <row r="956" customFormat="false" ht="13.8" hidden="false" customHeight="false" outlineLevel="0" collapsed="false">
      <c r="A956" s="20" t="s">
        <v>3565</v>
      </c>
      <c r="B956" s="20" t="s">
        <v>3566</v>
      </c>
      <c r="C956" s="20" t="s">
        <v>3567</v>
      </c>
      <c r="D956" s="21" t="n">
        <v>12.88</v>
      </c>
      <c r="E956" s="22" t="n">
        <f aca="false">ROUND(D956*$E$2,2)</f>
        <v>12.88</v>
      </c>
      <c r="F956" s="20" t="s">
        <v>3568</v>
      </c>
      <c r="G956" s="23" t="n">
        <v>0.26</v>
      </c>
    </row>
    <row r="957" customFormat="false" ht="13.8" hidden="false" customHeight="false" outlineLevel="0" collapsed="false">
      <c r="A957" s="20" t="s">
        <v>3569</v>
      </c>
      <c r="B957" s="20" t="s">
        <v>3570</v>
      </c>
      <c r="C957" s="20" t="s">
        <v>3571</v>
      </c>
      <c r="D957" s="21" t="n">
        <v>15.63</v>
      </c>
      <c r="E957" s="22" t="n">
        <f aca="false">ROUND(D957*$E$2,2)</f>
        <v>15.63</v>
      </c>
      <c r="F957" s="20" t="s">
        <v>3572</v>
      </c>
      <c r="G957" s="23" t="n">
        <v>0.36</v>
      </c>
    </row>
    <row r="958" customFormat="false" ht="13.8" hidden="false" customHeight="false" outlineLevel="0" collapsed="false">
      <c r="A958" s="20" t="s">
        <v>3573</v>
      </c>
      <c r="B958" s="20" t="s">
        <v>3574</v>
      </c>
      <c r="C958" s="20" t="s">
        <v>3575</v>
      </c>
      <c r="D958" s="21" t="n">
        <v>26.75</v>
      </c>
      <c r="E958" s="22" t="n">
        <f aca="false">ROUND(D958*$E$2,2)</f>
        <v>26.75</v>
      </c>
      <c r="F958" s="20" t="s">
        <v>3576</v>
      </c>
      <c r="G958" s="23" t="n">
        <v>0.78</v>
      </c>
    </row>
    <row r="959" customFormat="false" ht="13.8" hidden="false" customHeight="false" outlineLevel="0" collapsed="false">
      <c r="A959" s="20" t="s">
        <v>3577</v>
      </c>
      <c r="B959" s="20" t="s">
        <v>3578</v>
      </c>
      <c r="C959" s="20" t="s">
        <v>66</v>
      </c>
      <c r="D959" s="21" t="n">
        <v>38.52</v>
      </c>
      <c r="E959" s="22" t="n">
        <f aca="false">ROUND(D959*$E$2,2)</f>
        <v>38.52</v>
      </c>
      <c r="F959" s="20" t="s">
        <v>3579</v>
      </c>
      <c r="G959" s="23" t="n">
        <v>1.06</v>
      </c>
    </row>
    <row r="960" customFormat="false" ht="13.8" hidden="false" customHeight="false" outlineLevel="0" collapsed="false">
      <c r="A960" s="20" t="s">
        <v>3580</v>
      </c>
      <c r="B960" s="20" t="s">
        <v>3581</v>
      </c>
      <c r="C960" s="20" t="s">
        <v>3582</v>
      </c>
      <c r="D960" s="21" t="n">
        <v>49.04</v>
      </c>
      <c r="E960" s="22" t="n">
        <f aca="false">ROUND(D960*$E$2,2)</f>
        <v>49.04</v>
      </c>
      <c r="F960" s="20" t="s">
        <v>3583</v>
      </c>
      <c r="G960" s="23" t="n">
        <v>1.38</v>
      </c>
    </row>
    <row r="961" customFormat="false" ht="13.8" hidden="false" customHeight="false" outlineLevel="0" collapsed="false">
      <c r="A961" s="20" t="s">
        <v>3584</v>
      </c>
      <c r="B961" s="20" t="s">
        <v>3585</v>
      </c>
      <c r="C961" s="20" t="s">
        <v>3586</v>
      </c>
      <c r="D961" s="21" t="n">
        <v>16.72</v>
      </c>
      <c r="E961" s="22" t="n">
        <f aca="false">ROUND(D961*$E$2,2)</f>
        <v>16.72</v>
      </c>
      <c r="F961" s="20" t="s">
        <v>3587</v>
      </c>
      <c r="G961" s="23" t="n">
        <v>0.344</v>
      </c>
    </row>
    <row r="962" customFormat="false" ht="13.8" hidden="false" customHeight="false" outlineLevel="0" collapsed="false">
      <c r="A962" s="20" t="s">
        <v>3588</v>
      </c>
      <c r="B962" s="20" t="s">
        <v>3589</v>
      </c>
      <c r="C962" s="20" t="s">
        <v>3590</v>
      </c>
      <c r="D962" s="21" t="n">
        <v>20.26</v>
      </c>
      <c r="E962" s="22" t="n">
        <f aca="false">ROUND(D962*$E$2,2)</f>
        <v>20.26</v>
      </c>
      <c r="F962" s="20" t="s">
        <v>3591</v>
      </c>
      <c r="G962" s="23" t="n">
        <v>0.46</v>
      </c>
    </row>
    <row r="963" customFormat="false" ht="13.8" hidden="false" customHeight="false" outlineLevel="0" collapsed="false">
      <c r="A963" s="20" t="s">
        <v>3592</v>
      </c>
      <c r="B963" s="20" t="s">
        <v>3593</v>
      </c>
      <c r="C963" s="20" t="s">
        <v>72</v>
      </c>
      <c r="D963" s="21" t="n">
        <v>40.67</v>
      </c>
      <c r="E963" s="22" t="n">
        <f aca="false">ROUND(D963*$E$2,2)</f>
        <v>40.67</v>
      </c>
      <c r="F963" s="20" t="s">
        <v>3594</v>
      </c>
      <c r="G963" s="23" t="n">
        <v>1.04</v>
      </c>
    </row>
    <row r="964" customFormat="false" ht="13.8" hidden="false" customHeight="false" outlineLevel="0" collapsed="false">
      <c r="A964" s="20" t="s">
        <v>3595</v>
      </c>
      <c r="B964" s="20" t="s">
        <v>3596</v>
      </c>
      <c r="C964" s="20" t="s">
        <v>75</v>
      </c>
      <c r="D964" s="21" t="n">
        <v>54.1</v>
      </c>
      <c r="E964" s="22" t="n">
        <f aca="false">ROUND(D964*$E$2,2)</f>
        <v>54.1</v>
      </c>
      <c r="F964" s="20" t="s">
        <v>3597</v>
      </c>
      <c r="G964" s="23" t="n">
        <v>1.38</v>
      </c>
    </row>
    <row r="965" customFormat="false" ht="13.8" hidden="false" customHeight="false" outlineLevel="0" collapsed="false">
      <c r="A965" s="20" t="s">
        <v>3598</v>
      </c>
      <c r="B965" s="20" t="s">
        <v>3599</v>
      </c>
      <c r="C965" s="20" t="s">
        <v>1637</v>
      </c>
      <c r="D965" s="21" t="n">
        <v>75.63</v>
      </c>
      <c r="E965" s="22" t="n">
        <f aca="false">ROUND(D965*$E$2,2)</f>
        <v>75.63</v>
      </c>
      <c r="F965" s="20" t="s">
        <v>3600</v>
      </c>
      <c r="G965" s="23" t="n">
        <v>0</v>
      </c>
    </row>
    <row r="966" customFormat="false" ht="13.8" hidden="false" customHeight="false" outlineLevel="0" collapsed="false">
      <c r="A966" s="20" t="s">
        <v>3601</v>
      </c>
      <c r="B966" s="20" t="s">
        <v>3602</v>
      </c>
      <c r="C966" s="20" t="s">
        <v>3373</v>
      </c>
      <c r="D966" s="21" t="n">
        <v>34.93</v>
      </c>
      <c r="E966" s="22" t="n">
        <f aca="false">ROUND(D966*$E$2,2)</f>
        <v>34.93</v>
      </c>
      <c r="F966" s="20" t="s">
        <v>3603</v>
      </c>
      <c r="G966" s="23" t="n">
        <v>0.553</v>
      </c>
    </row>
    <row r="967" customFormat="false" ht="13.8" hidden="false" customHeight="false" outlineLevel="0" collapsed="false">
      <c r="A967" s="20" t="s">
        <v>3604</v>
      </c>
      <c r="B967" s="20" t="s">
        <v>3605</v>
      </c>
      <c r="C967" s="20" t="s">
        <v>1854</v>
      </c>
      <c r="D967" s="21" t="n">
        <v>64.72</v>
      </c>
      <c r="E967" s="22" t="n">
        <f aca="false">ROUND(D967*$E$2,2)</f>
        <v>64.72</v>
      </c>
      <c r="F967" s="20" t="s">
        <v>3606</v>
      </c>
      <c r="G967" s="23" t="n">
        <v>1.04</v>
      </c>
    </row>
    <row r="968" customFormat="false" ht="13.8" hidden="false" customHeight="false" outlineLevel="0" collapsed="false">
      <c r="A968" s="20" t="s">
        <v>3607</v>
      </c>
      <c r="B968" s="20" t="s">
        <v>3608</v>
      </c>
      <c r="C968" s="20" t="s">
        <v>3377</v>
      </c>
      <c r="D968" s="21" t="n">
        <v>42.35</v>
      </c>
      <c r="E968" s="22" t="n">
        <f aca="false">ROUND(D968*$E$2,2)</f>
        <v>42.35</v>
      </c>
      <c r="F968" s="20" t="s">
        <v>3609</v>
      </c>
      <c r="G968" s="23" t="n">
        <v>1.2</v>
      </c>
    </row>
    <row r="969" customFormat="false" ht="13.8" hidden="false" customHeight="false" outlineLevel="0" collapsed="false">
      <c r="A969" s="20" t="s">
        <v>3610</v>
      </c>
      <c r="B969" s="20" t="s">
        <v>3611</v>
      </c>
      <c r="C969" s="20" t="s">
        <v>1862</v>
      </c>
      <c r="D969" s="21" t="n">
        <v>60.7</v>
      </c>
      <c r="E969" s="22" t="n">
        <f aca="false">ROUND(D969*$E$2,2)</f>
        <v>60.7</v>
      </c>
      <c r="F969" s="20" t="s">
        <v>3612</v>
      </c>
      <c r="G969" s="23" t="n">
        <v>1.886</v>
      </c>
    </row>
    <row r="970" customFormat="false" ht="13.8" hidden="false" customHeight="false" outlineLevel="0" collapsed="false">
      <c r="A970" s="20" t="s">
        <v>3613</v>
      </c>
      <c r="B970" s="20" t="s">
        <v>3614</v>
      </c>
      <c r="C970" s="20" t="s">
        <v>1652</v>
      </c>
      <c r="D970" s="21" t="n">
        <v>76.52</v>
      </c>
      <c r="E970" s="22" t="n">
        <f aca="false">ROUND(D970*$E$2,2)</f>
        <v>76.52</v>
      </c>
      <c r="F970" s="20" t="s">
        <v>3615</v>
      </c>
      <c r="G970" s="23" t="n">
        <v>2.856</v>
      </c>
    </row>
    <row r="971" customFormat="false" ht="13.8" hidden="false" customHeight="false" outlineLevel="0" collapsed="false">
      <c r="A971" s="20" t="s">
        <v>3616</v>
      </c>
      <c r="B971" s="20" t="s">
        <v>3617</v>
      </c>
      <c r="C971" s="20" t="s">
        <v>2965</v>
      </c>
      <c r="D971" s="21" t="n">
        <v>50.75</v>
      </c>
      <c r="E971" s="22" t="n">
        <f aca="false">ROUND(D971*$E$2,2)</f>
        <v>50.75</v>
      </c>
      <c r="F971" s="20" t="s">
        <v>3618</v>
      </c>
      <c r="G971" s="23" t="n">
        <v>1.1</v>
      </c>
    </row>
    <row r="972" customFormat="false" ht="13.8" hidden="false" customHeight="false" outlineLevel="0" collapsed="false">
      <c r="A972" s="20" t="s">
        <v>3619</v>
      </c>
      <c r="B972" s="20" t="s">
        <v>3620</v>
      </c>
      <c r="C972" s="20" t="s">
        <v>3432</v>
      </c>
      <c r="D972" s="21" t="n">
        <v>5.91</v>
      </c>
      <c r="E972" s="22" t="n">
        <f aca="false">ROUND(D972*$E$2,2)</f>
        <v>5.91</v>
      </c>
      <c r="F972" s="20" t="s">
        <v>3621</v>
      </c>
      <c r="G972" s="23" t="n">
        <v>0.02</v>
      </c>
    </row>
    <row r="973" customFormat="false" ht="13.8" hidden="false" customHeight="false" outlineLevel="0" collapsed="false">
      <c r="A973" s="20" t="s">
        <v>3622</v>
      </c>
      <c r="B973" s="20" t="s">
        <v>3623</v>
      </c>
      <c r="C973" s="20" t="s">
        <v>3624</v>
      </c>
      <c r="D973" s="21" t="n">
        <v>4.01</v>
      </c>
      <c r="E973" s="22" t="n">
        <f aca="false">ROUND(D973*$E$2,2)</f>
        <v>4.01</v>
      </c>
      <c r="F973" s="20" t="s">
        <v>3625</v>
      </c>
      <c r="G973" s="23" t="n">
        <v>0</v>
      </c>
    </row>
    <row r="974" customFormat="false" ht="13.8" hidden="false" customHeight="false" outlineLevel="0" collapsed="false">
      <c r="A974" s="20" t="s">
        <v>3626</v>
      </c>
      <c r="B974" s="20" t="s">
        <v>3627</v>
      </c>
      <c r="C974" s="20" t="s">
        <v>3307</v>
      </c>
      <c r="D974" s="21" t="n">
        <v>3.31</v>
      </c>
      <c r="E974" s="22" t="n">
        <f aca="false">ROUND(D974*$E$2,2)</f>
        <v>3.31</v>
      </c>
      <c r="F974" s="20" t="s">
        <v>3628</v>
      </c>
      <c r="G974" s="23" t="n">
        <v>0.02</v>
      </c>
    </row>
    <row r="975" customFormat="false" ht="13.8" hidden="false" customHeight="false" outlineLevel="0" collapsed="false">
      <c r="A975" s="20" t="s">
        <v>3629</v>
      </c>
      <c r="B975" s="20" t="s">
        <v>3630</v>
      </c>
      <c r="C975" s="20" t="s">
        <v>3462</v>
      </c>
      <c r="D975" s="21" t="n">
        <v>4.27</v>
      </c>
      <c r="E975" s="22" t="n">
        <f aca="false">ROUND(D975*$E$2,2)</f>
        <v>4.27</v>
      </c>
      <c r="F975" s="20" t="s">
        <v>3631</v>
      </c>
      <c r="G975" s="23" t="n">
        <v>0</v>
      </c>
    </row>
    <row r="976" customFormat="false" ht="13.8" hidden="false" customHeight="false" outlineLevel="0" collapsed="false">
      <c r="A976" s="20" t="s">
        <v>3632</v>
      </c>
      <c r="B976" s="20" t="s">
        <v>3633</v>
      </c>
      <c r="C976" s="20" t="s">
        <v>3330</v>
      </c>
      <c r="D976" s="21" t="n">
        <v>3.46</v>
      </c>
      <c r="E976" s="22" t="n">
        <f aca="false">ROUND(D976*$E$2,2)</f>
        <v>3.46</v>
      </c>
      <c r="F976" s="20" t="s">
        <v>3634</v>
      </c>
      <c r="G976" s="23" t="n">
        <v>0.06</v>
      </c>
    </row>
    <row r="977" customFormat="false" ht="13.8" hidden="false" customHeight="false" outlineLevel="0" collapsed="false">
      <c r="A977" s="20" t="s">
        <v>3635</v>
      </c>
      <c r="B977" s="20" t="s">
        <v>3636</v>
      </c>
      <c r="C977" s="20" t="s">
        <v>1007</v>
      </c>
      <c r="D977" s="21" t="n">
        <v>4.84</v>
      </c>
      <c r="E977" s="22" t="n">
        <f aca="false">ROUND(D977*$E$2,2)</f>
        <v>4.84</v>
      </c>
      <c r="F977" s="20" t="s">
        <v>3637</v>
      </c>
      <c r="G977" s="23" t="n">
        <v>0.069</v>
      </c>
    </row>
    <row r="978" customFormat="false" ht="13.8" hidden="false" customHeight="false" outlineLevel="0" collapsed="false">
      <c r="A978" s="20" t="s">
        <v>3638</v>
      </c>
      <c r="B978" s="20" t="s">
        <v>3639</v>
      </c>
      <c r="C978" s="20" t="s">
        <v>3486</v>
      </c>
      <c r="D978" s="21" t="n">
        <v>10.69</v>
      </c>
      <c r="E978" s="22" t="n">
        <f aca="false">ROUND(D978*$E$2,2)</f>
        <v>10.69</v>
      </c>
      <c r="F978" s="20" t="s">
        <v>3640</v>
      </c>
      <c r="G978" s="23" t="n">
        <v>0</v>
      </c>
    </row>
    <row r="979" customFormat="false" ht="13.8" hidden="false" customHeight="false" outlineLevel="0" collapsed="false">
      <c r="A979" s="20" t="s">
        <v>3641</v>
      </c>
      <c r="B979" s="20" t="s">
        <v>3642</v>
      </c>
      <c r="C979" s="20" t="s">
        <v>3345</v>
      </c>
      <c r="D979" s="21" t="n">
        <v>3.97</v>
      </c>
      <c r="E979" s="22" t="n">
        <f aca="false">ROUND(D979*$E$2,2)</f>
        <v>3.97</v>
      </c>
      <c r="F979" s="20" t="s">
        <v>3643</v>
      </c>
      <c r="G979" s="23" t="n">
        <v>0.08</v>
      </c>
    </row>
    <row r="980" customFormat="false" ht="13.8" hidden="false" customHeight="false" outlineLevel="0" collapsed="false">
      <c r="A980" s="20" t="s">
        <v>3644</v>
      </c>
      <c r="B980" s="20" t="s">
        <v>3645</v>
      </c>
      <c r="C980" s="20" t="s">
        <v>3349</v>
      </c>
      <c r="D980" s="21" t="n">
        <v>5.45</v>
      </c>
      <c r="E980" s="22" t="n">
        <f aca="false">ROUND(D980*$E$2,2)</f>
        <v>5.45</v>
      </c>
      <c r="F980" s="20" t="s">
        <v>3646</v>
      </c>
      <c r="G980" s="23" t="n">
        <v>1.1</v>
      </c>
    </row>
    <row r="981" customFormat="false" ht="13.8" hidden="false" customHeight="false" outlineLevel="0" collapsed="false">
      <c r="A981" s="20" t="s">
        <v>3647</v>
      </c>
      <c r="B981" s="20" t="s">
        <v>3648</v>
      </c>
      <c r="C981" s="20" t="s">
        <v>3508</v>
      </c>
      <c r="D981" s="21" t="n">
        <v>11.45</v>
      </c>
      <c r="E981" s="22" t="n">
        <f aca="false">ROUND(D981*$E$2,2)</f>
        <v>11.45</v>
      </c>
      <c r="F981" s="20" t="s">
        <v>3649</v>
      </c>
      <c r="G981" s="23" t="n">
        <v>0</v>
      </c>
    </row>
    <row r="982" customFormat="false" ht="13.8" hidden="false" customHeight="false" outlineLevel="0" collapsed="false">
      <c r="A982" s="20" t="s">
        <v>3650</v>
      </c>
      <c r="B982" s="20" t="s">
        <v>3651</v>
      </c>
      <c r="C982" s="20" t="s">
        <v>3353</v>
      </c>
      <c r="D982" s="21" t="n">
        <v>5.14</v>
      </c>
      <c r="E982" s="22" t="n">
        <f aca="false">ROUND(D982*$E$2,2)</f>
        <v>5.14</v>
      </c>
      <c r="F982" s="20" t="s">
        <v>3652</v>
      </c>
      <c r="G982" s="23" t="n">
        <v>0.006</v>
      </c>
    </row>
    <row r="983" customFormat="false" ht="13.8" hidden="false" customHeight="false" outlineLevel="0" collapsed="false">
      <c r="A983" s="20" t="s">
        <v>3653</v>
      </c>
      <c r="B983" s="20" t="s">
        <v>3654</v>
      </c>
      <c r="C983" s="20" t="s">
        <v>3357</v>
      </c>
      <c r="D983" s="21" t="n">
        <v>5.75</v>
      </c>
      <c r="E983" s="22" t="n">
        <f aca="false">ROUND(D983*$E$2,2)</f>
        <v>5.75</v>
      </c>
      <c r="F983" s="20" t="s">
        <v>3655</v>
      </c>
      <c r="G983" s="23" t="n">
        <v>0.12</v>
      </c>
    </row>
    <row r="984" customFormat="false" ht="13.8" hidden="false" customHeight="false" outlineLevel="0" collapsed="false">
      <c r="A984" s="20" t="s">
        <v>3656</v>
      </c>
      <c r="B984" s="20" t="s">
        <v>3657</v>
      </c>
      <c r="C984" s="20" t="s">
        <v>3528</v>
      </c>
      <c r="D984" s="21" t="n">
        <v>13.74</v>
      </c>
      <c r="E984" s="22" t="n">
        <f aca="false">ROUND(D984*$E$2,2)</f>
        <v>13.74</v>
      </c>
      <c r="F984" s="20" t="s">
        <v>3658</v>
      </c>
      <c r="G984" s="23" t="n">
        <v>0</v>
      </c>
    </row>
    <row r="985" customFormat="false" ht="13.8" hidden="false" customHeight="false" outlineLevel="0" collapsed="false">
      <c r="A985" s="20" t="s">
        <v>3659</v>
      </c>
      <c r="B985" s="20" t="s">
        <v>3660</v>
      </c>
      <c r="C985" s="20" t="s">
        <v>3661</v>
      </c>
      <c r="D985" s="21" t="n">
        <v>8.66</v>
      </c>
      <c r="E985" s="22" t="n">
        <f aca="false">ROUND(D985*$E$2,2)</f>
        <v>8.66</v>
      </c>
      <c r="F985" s="20" t="s">
        <v>3662</v>
      </c>
      <c r="G985" s="23" t="n">
        <v>1.22</v>
      </c>
    </row>
    <row r="986" customFormat="false" ht="13.8" hidden="false" customHeight="false" outlineLevel="0" collapsed="false">
      <c r="A986" s="20" t="s">
        <v>3663</v>
      </c>
      <c r="B986" s="20" t="s">
        <v>3664</v>
      </c>
      <c r="C986" s="20" t="s">
        <v>3665</v>
      </c>
      <c r="D986" s="21" t="n">
        <v>8.66</v>
      </c>
      <c r="E986" s="22" t="n">
        <f aca="false">ROUND(D986*$E$2,2)</f>
        <v>8.66</v>
      </c>
      <c r="F986" s="20" t="s">
        <v>3666</v>
      </c>
      <c r="G986" s="23" t="n">
        <v>1.22</v>
      </c>
    </row>
    <row r="987" customFormat="false" ht="13.8" hidden="false" customHeight="false" outlineLevel="0" collapsed="false">
      <c r="A987" s="20" t="s">
        <v>3667</v>
      </c>
      <c r="B987" s="20" t="s">
        <v>3668</v>
      </c>
      <c r="C987" s="20" t="s">
        <v>3556</v>
      </c>
      <c r="D987" s="21" t="n">
        <v>15.77</v>
      </c>
      <c r="E987" s="22" t="n">
        <f aca="false">ROUND(D987*$E$2,2)</f>
        <v>15.77</v>
      </c>
      <c r="F987" s="20" t="s">
        <v>3669</v>
      </c>
      <c r="G987" s="23" t="n">
        <v>0.505</v>
      </c>
    </row>
    <row r="988" customFormat="false" ht="13.8" hidden="false" customHeight="false" outlineLevel="0" collapsed="false">
      <c r="A988" s="20" t="s">
        <v>3670</v>
      </c>
      <c r="B988" s="20" t="s">
        <v>3671</v>
      </c>
      <c r="C988" s="20" t="s">
        <v>3365</v>
      </c>
      <c r="D988" s="21" t="n">
        <v>15.63</v>
      </c>
      <c r="E988" s="22" t="n">
        <f aca="false">ROUND(D988*$E$2,2)</f>
        <v>15.63</v>
      </c>
      <c r="F988" s="20" t="s">
        <v>3672</v>
      </c>
      <c r="G988" s="23" t="n">
        <v>0.36</v>
      </c>
    </row>
    <row r="989" customFormat="false" ht="13.8" hidden="false" customHeight="false" outlineLevel="0" collapsed="false">
      <c r="A989" s="20" t="s">
        <v>3673</v>
      </c>
      <c r="B989" s="20" t="s">
        <v>3674</v>
      </c>
      <c r="C989" s="20" t="s">
        <v>3575</v>
      </c>
      <c r="D989" s="21" t="n">
        <v>21.31</v>
      </c>
      <c r="E989" s="22" t="n">
        <f aca="false">ROUND(D989*$E$2,2)</f>
        <v>21.31</v>
      </c>
      <c r="F989" s="20" t="s">
        <v>3675</v>
      </c>
      <c r="G989" s="23" t="n">
        <v>0</v>
      </c>
    </row>
    <row r="990" customFormat="false" ht="13.8" hidden="false" customHeight="false" outlineLevel="0" collapsed="false">
      <c r="A990" s="20" t="s">
        <v>3676</v>
      </c>
      <c r="B990" s="20" t="s">
        <v>3677</v>
      </c>
      <c r="C990" s="20" t="s">
        <v>3369</v>
      </c>
      <c r="D990" s="21" t="n">
        <v>20.26</v>
      </c>
      <c r="E990" s="22" t="n">
        <f aca="false">ROUND(D990*$E$2,2)</f>
        <v>20.26</v>
      </c>
      <c r="F990" s="20" t="s">
        <v>3678</v>
      </c>
      <c r="G990" s="23" t="n">
        <v>0.42</v>
      </c>
    </row>
    <row r="991" customFormat="false" ht="13.8" hidden="false" customHeight="false" outlineLevel="0" collapsed="false">
      <c r="A991" s="20" t="s">
        <v>3679</v>
      </c>
      <c r="B991" s="20" t="s">
        <v>3680</v>
      </c>
      <c r="C991" s="20" t="s">
        <v>3432</v>
      </c>
      <c r="D991" s="21" t="n">
        <v>5.91</v>
      </c>
      <c r="E991" s="22" t="n">
        <f aca="false">ROUND(D991*$E$2,2)</f>
        <v>5.91</v>
      </c>
      <c r="F991" s="20" t="s">
        <v>3681</v>
      </c>
      <c r="G991" s="23" t="n">
        <v>0.012</v>
      </c>
    </row>
    <row r="992" customFormat="false" ht="13.8" hidden="false" customHeight="false" outlineLevel="0" collapsed="false">
      <c r="A992" s="20" t="s">
        <v>3682</v>
      </c>
      <c r="B992" s="20" t="s">
        <v>3683</v>
      </c>
      <c r="C992" s="20" t="s">
        <v>3436</v>
      </c>
      <c r="D992" s="21" t="n">
        <v>7.96</v>
      </c>
      <c r="E992" s="22" t="n">
        <f aca="false">ROUND(D992*$E$2,2)</f>
        <v>7.96</v>
      </c>
      <c r="F992" s="20" t="s">
        <v>3684</v>
      </c>
      <c r="G992" s="23" t="n">
        <v>0.04</v>
      </c>
    </row>
    <row r="993" customFormat="false" ht="13.8" hidden="false" customHeight="false" outlineLevel="0" collapsed="false">
      <c r="A993" s="20" t="s">
        <v>3685</v>
      </c>
      <c r="B993" s="20" t="s">
        <v>3686</v>
      </c>
      <c r="C993" s="20" t="s">
        <v>3556</v>
      </c>
      <c r="D993" s="21" t="n">
        <v>22.18</v>
      </c>
      <c r="E993" s="22" t="n">
        <f aca="false">ROUND(D993*$E$2,2)</f>
        <v>22.18</v>
      </c>
      <c r="F993" s="20" t="s">
        <v>3687</v>
      </c>
      <c r="G993" s="23" t="n">
        <v>0</v>
      </c>
    </row>
    <row r="994" customFormat="false" ht="13.8" hidden="false" customHeight="false" outlineLevel="0" collapsed="false">
      <c r="A994" s="20" t="s">
        <v>3688</v>
      </c>
      <c r="B994" s="20" t="s">
        <v>3689</v>
      </c>
      <c r="C994" s="20" t="s">
        <v>3440</v>
      </c>
      <c r="D994" s="21" t="n">
        <v>5.91</v>
      </c>
      <c r="E994" s="22" t="n">
        <f aca="false">ROUND(D994*$E$2,2)</f>
        <v>5.91</v>
      </c>
      <c r="F994" s="20" t="s">
        <v>3690</v>
      </c>
      <c r="G994" s="23" t="n">
        <v>0.016</v>
      </c>
    </row>
    <row r="995" customFormat="false" ht="13.8" hidden="false" customHeight="false" outlineLevel="0" collapsed="false">
      <c r="A995" s="20" t="s">
        <v>3691</v>
      </c>
      <c r="B995" s="20" t="s">
        <v>3692</v>
      </c>
      <c r="C995" s="20" t="s">
        <v>3452</v>
      </c>
      <c r="D995" s="21" t="n">
        <v>5.91</v>
      </c>
      <c r="E995" s="22" t="n">
        <f aca="false">ROUND(D995*$E$2,2)</f>
        <v>5.91</v>
      </c>
      <c r="F995" s="20" t="s">
        <v>3693</v>
      </c>
      <c r="G995" s="23" t="n">
        <v>0.02</v>
      </c>
    </row>
    <row r="996" customFormat="false" ht="13.8" hidden="false" customHeight="false" outlineLevel="0" collapsed="false">
      <c r="A996" s="20" t="s">
        <v>3694</v>
      </c>
      <c r="B996" s="20" t="s">
        <v>3695</v>
      </c>
      <c r="C996" s="20" t="s">
        <v>3303</v>
      </c>
      <c r="D996" s="21" t="n">
        <v>4.01</v>
      </c>
      <c r="E996" s="22" t="n">
        <f aca="false">ROUND(D996*$E$2,2)</f>
        <v>4.01</v>
      </c>
      <c r="F996" s="20" t="s">
        <v>3696</v>
      </c>
      <c r="G996" s="23" t="n">
        <v>0.021</v>
      </c>
    </row>
    <row r="997" customFormat="false" ht="13.8" hidden="false" customHeight="false" outlineLevel="0" collapsed="false">
      <c r="A997" s="20" t="s">
        <v>3697</v>
      </c>
      <c r="B997" s="20" t="s">
        <v>3698</v>
      </c>
      <c r="C997" s="20" t="s">
        <v>3307</v>
      </c>
      <c r="D997" s="21" t="n">
        <v>4.29</v>
      </c>
      <c r="E997" s="22" t="n">
        <f aca="false">ROUND(D997*$E$2,2)</f>
        <v>4.29</v>
      </c>
      <c r="F997" s="20" t="s">
        <v>3699</v>
      </c>
      <c r="G997" s="23" t="n">
        <v>0.029</v>
      </c>
    </row>
    <row r="998" customFormat="false" ht="13.8" hidden="false" customHeight="false" outlineLevel="0" collapsed="false">
      <c r="A998" s="20" t="s">
        <v>3700</v>
      </c>
      <c r="B998" s="20" t="s">
        <v>3701</v>
      </c>
      <c r="C998" s="20" t="s">
        <v>3462</v>
      </c>
      <c r="D998" s="21" t="n">
        <v>4.63</v>
      </c>
      <c r="E998" s="22" t="n">
        <f aca="false">ROUND(D998*$E$2,2)</f>
        <v>4.63</v>
      </c>
      <c r="F998" s="20" t="s">
        <v>3702</v>
      </c>
      <c r="G998" s="23" t="n">
        <v>0.04</v>
      </c>
    </row>
    <row r="999" customFormat="false" ht="13.8" hidden="false" customHeight="false" outlineLevel="0" collapsed="false">
      <c r="A999" s="20" t="s">
        <v>3703</v>
      </c>
      <c r="B999" s="20" t="s">
        <v>3704</v>
      </c>
      <c r="C999" s="20" t="s">
        <v>3705</v>
      </c>
      <c r="D999" s="21" t="n">
        <v>9.74</v>
      </c>
      <c r="E999" s="22" t="n">
        <f aca="false">ROUND(D999*$E$2,2)</f>
        <v>9.74</v>
      </c>
      <c r="F999" s="20" t="s">
        <v>3706</v>
      </c>
      <c r="G999" s="23" t="n">
        <v>0.103</v>
      </c>
    </row>
    <row r="1000" customFormat="false" ht="13.8" hidden="false" customHeight="false" outlineLevel="0" collapsed="false">
      <c r="A1000" s="20" t="s">
        <v>3707</v>
      </c>
      <c r="B1000" s="20" t="s">
        <v>3708</v>
      </c>
      <c r="C1000" s="20" t="s">
        <v>3709</v>
      </c>
      <c r="D1000" s="21" t="n">
        <v>16.01</v>
      </c>
      <c r="E1000" s="22" t="n">
        <f aca="false">ROUND(D1000*$E$2,2)</f>
        <v>16.01</v>
      </c>
      <c r="F1000" s="20" t="s">
        <v>3710</v>
      </c>
      <c r="G1000" s="23" t="n">
        <v>0.135</v>
      </c>
    </row>
    <row r="1001" customFormat="false" ht="13.8" hidden="false" customHeight="false" outlineLevel="0" collapsed="false">
      <c r="A1001" s="20" t="s">
        <v>3711</v>
      </c>
      <c r="B1001" s="20" t="s">
        <v>3712</v>
      </c>
      <c r="C1001" s="20" t="s">
        <v>3713</v>
      </c>
      <c r="D1001" s="21" t="n">
        <v>4.64</v>
      </c>
      <c r="E1001" s="22" t="n">
        <f aca="false">ROUND(D1001*$E$2,2)</f>
        <v>4.64</v>
      </c>
      <c r="F1001" s="20" t="s">
        <v>3714</v>
      </c>
      <c r="G1001" s="23" t="n">
        <v>0.027</v>
      </c>
    </row>
    <row r="1002" customFormat="false" ht="13.8" hidden="false" customHeight="false" outlineLevel="0" collapsed="false">
      <c r="A1002" s="20" t="s">
        <v>3715</v>
      </c>
      <c r="B1002" s="20" t="s">
        <v>3716</v>
      </c>
      <c r="C1002" s="20" t="s">
        <v>3330</v>
      </c>
      <c r="D1002" s="21" t="n">
        <v>4.53</v>
      </c>
      <c r="E1002" s="22" t="n">
        <f aca="false">ROUND(D1002*$E$2,2)</f>
        <v>4.53</v>
      </c>
      <c r="F1002" s="20" t="s">
        <v>3717</v>
      </c>
      <c r="G1002" s="23" t="n">
        <v>0.048</v>
      </c>
    </row>
    <row r="1003" customFormat="false" ht="13.8" hidden="false" customHeight="false" outlineLevel="0" collapsed="false">
      <c r="A1003" s="20" t="s">
        <v>3718</v>
      </c>
      <c r="B1003" s="20" t="s">
        <v>3719</v>
      </c>
      <c r="C1003" s="20" t="s">
        <v>1007</v>
      </c>
      <c r="D1003" s="21" t="n">
        <v>5.17</v>
      </c>
      <c r="E1003" s="22" t="n">
        <f aca="false">ROUND(D1003*$E$2,2)</f>
        <v>5.17</v>
      </c>
      <c r="F1003" s="20" t="s">
        <v>3720</v>
      </c>
      <c r="G1003" s="23" t="n">
        <v>0.074</v>
      </c>
    </row>
    <row r="1004" customFormat="false" ht="13.8" hidden="false" customHeight="false" outlineLevel="0" collapsed="false">
      <c r="A1004" s="20" t="s">
        <v>3721</v>
      </c>
      <c r="B1004" s="20" t="s">
        <v>3722</v>
      </c>
      <c r="C1004" s="20" t="s">
        <v>3486</v>
      </c>
      <c r="D1004" s="21" t="n">
        <v>11.25</v>
      </c>
      <c r="E1004" s="22" t="n">
        <f aca="false">ROUND(D1004*$E$2,2)</f>
        <v>11.25</v>
      </c>
      <c r="F1004" s="20" t="s">
        <v>3723</v>
      </c>
      <c r="G1004" s="23" t="n">
        <v>0.159</v>
      </c>
    </row>
    <row r="1005" customFormat="false" ht="13.8" hidden="false" customHeight="false" outlineLevel="0" collapsed="false">
      <c r="A1005" s="20" t="s">
        <v>3724</v>
      </c>
      <c r="B1005" s="20" t="s">
        <v>3725</v>
      </c>
      <c r="C1005" s="20" t="s">
        <v>3490</v>
      </c>
      <c r="D1005" s="21" t="n">
        <v>15.46</v>
      </c>
      <c r="E1005" s="22" t="n">
        <f aca="false">ROUND(D1005*$E$2,2)</f>
        <v>15.46</v>
      </c>
      <c r="F1005" s="20" t="s">
        <v>3726</v>
      </c>
      <c r="G1005" s="23" t="n">
        <v>0.213</v>
      </c>
    </row>
    <row r="1006" customFormat="false" ht="13.8" hidden="false" customHeight="false" outlineLevel="0" collapsed="false">
      <c r="A1006" s="20" t="s">
        <v>3727</v>
      </c>
      <c r="B1006" s="20" t="s">
        <v>3728</v>
      </c>
      <c r="C1006" s="20" t="s">
        <v>3494</v>
      </c>
      <c r="D1006" s="21" t="n">
        <v>18.3</v>
      </c>
      <c r="E1006" s="22" t="n">
        <f aca="false">ROUND(D1006*$E$2,2)</f>
        <v>18.3</v>
      </c>
      <c r="F1006" s="20" t="s">
        <v>3729</v>
      </c>
      <c r="G1006" s="23" t="n">
        <v>0.28</v>
      </c>
    </row>
    <row r="1007" customFormat="false" ht="13.8" hidden="false" customHeight="false" outlineLevel="0" collapsed="false">
      <c r="A1007" s="20" t="s">
        <v>3730</v>
      </c>
      <c r="B1007" s="20" t="s">
        <v>3731</v>
      </c>
      <c r="C1007" s="20" t="s">
        <v>3732</v>
      </c>
      <c r="D1007" s="21" t="n">
        <v>23.15</v>
      </c>
      <c r="E1007" s="22" t="n">
        <f aca="false">ROUND(D1007*$E$2,2)</f>
        <v>23.15</v>
      </c>
      <c r="F1007" s="20" t="s">
        <v>3733</v>
      </c>
      <c r="G1007" s="23" t="n">
        <v>0</v>
      </c>
    </row>
    <row r="1008" customFormat="false" ht="13.8" hidden="false" customHeight="false" outlineLevel="0" collapsed="false">
      <c r="A1008" s="20" t="s">
        <v>3734</v>
      </c>
      <c r="B1008" s="20" t="s">
        <v>3735</v>
      </c>
      <c r="C1008" s="20" t="s">
        <v>3736</v>
      </c>
      <c r="D1008" s="21" t="n">
        <v>43.73</v>
      </c>
      <c r="E1008" s="22" t="n">
        <f aca="false">ROUND(D1008*$E$2,2)</f>
        <v>43.73</v>
      </c>
      <c r="F1008" s="20" t="s">
        <v>3737</v>
      </c>
      <c r="G1008" s="23" t="n">
        <v>0.38</v>
      </c>
    </row>
    <row r="1009" customFormat="false" ht="13.8" hidden="false" customHeight="false" outlineLevel="0" collapsed="false">
      <c r="A1009" s="20" t="s">
        <v>3738</v>
      </c>
      <c r="B1009" s="20" t="s">
        <v>3739</v>
      </c>
      <c r="C1009" s="20" t="s">
        <v>3740</v>
      </c>
      <c r="D1009" s="21" t="n">
        <v>7.18</v>
      </c>
      <c r="E1009" s="22" t="n">
        <f aca="false">ROUND(D1009*$E$2,2)</f>
        <v>7.18</v>
      </c>
      <c r="F1009" s="20" t="s">
        <v>3741</v>
      </c>
      <c r="G1009" s="23" t="n">
        <v>0.091</v>
      </c>
    </row>
    <row r="1010" customFormat="false" ht="13.8" hidden="false" customHeight="false" outlineLevel="0" collapsed="false">
      <c r="A1010" s="20" t="s">
        <v>3742</v>
      </c>
      <c r="B1010" s="20" t="s">
        <v>3743</v>
      </c>
      <c r="C1010" s="20" t="s">
        <v>3345</v>
      </c>
      <c r="D1010" s="21" t="n">
        <v>6.01</v>
      </c>
      <c r="E1010" s="22" t="n">
        <f aca="false">ROUND(D1010*$E$2,2)</f>
        <v>6.01</v>
      </c>
      <c r="F1010" s="20" t="s">
        <v>3744</v>
      </c>
      <c r="G1010" s="23" t="n">
        <v>0.066</v>
      </c>
    </row>
    <row r="1011" customFormat="false" ht="13.8" hidden="false" customHeight="false" outlineLevel="0" collapsed="false">
      <c r="A1011" s="20" t="s">
        <v>3745</v>
      </c>
      <c r="B1011" s="20" t="s">
        <v>3746</v>
      </c>
      <c r="C1011" s="20" t="s">
        <v>3349</v>
      </c>
      <c r="D1011" s="21" t="n">
        <v>6.92</v>
      </c>
      <c r="E1011" s="22" t="n">
        <f aca="false">ROUND(D1011*$E$2,2)</f>
        <v>6.92</v>
      </c>
      <c r="F1011" s="20" t="s">
        <v>3747</v>
      </c>
      <c r="G1011" s="23" t="n">
        <v>0.093</v>
      </c>
    </row>
    <row r="1012" customFormat="false" ht="13.8" hidden="false" customHeight="false" outlineLevel="0" collapsed="false">
      <c r="A1012" s="20" t="s">
        <v>3748</v>
      </c>
      <c r="B1012" s="20" t="s">
        <v>3749</v>
      </c>
      <c r="C1012" s="20" t="s">
        <v>3508</v>
      </c>
      <c r="D1012" s="21" t="n">
        <v>12.65</v>
      </c>
      <c r="E1012" s="22" t="n">
        <f aca="false">ROUND(D1012*$E$2,2)</f>
        <v>12.65</v>
      </c>
      <c r="F1012" s="20" t="s">
        <v>3750</v>
      </c>
      <c r="G1012" s="23" t="n">
        <v>0.2</v>
      </c>
    </row>
    <row r="1013" customFormat="false" ht="13.8" hidden="false" customHeight="false" outlineLevel="0" collapsed="false">
      <c r="A1013" s="20" t="s">
        <v>3751</v>
      </c>
      <c r="B1013" s="20" t="s">
        <v>3752</v>
      </c>
      <c r="C1013" s="20" t="s">
        <v>3512</v>
      </c>
      <c r="D1013" s="21" t="n">
        <v>16.12</v>
      </c>
      <c r="E1013" s="22" t="n">
        <f aca="false">ROUND(D1013*$E$2,2)</f>
        <v>16.12</v>
      </c>
      <c r="F1013" s="20" t="s">
        <v>3753</v>
      </c>
      <c r="G1013" s="23" t="n">
        <v>0.303</v>
      </c>
    </row>
    <row r="1014" customFormat="false" ht="13.8" hidden="false" customHeight="false" outlineLevel="0" collapsed="false">
      <c r="A1014" s="20" t="s">
        <v>3754</v>
      </c>
      <c r="B1014" s="20" t="s">
        <v>3755</v>
      </c>
      <c r="C1014" s="20" t="s">
        <v>3516</v>
      </c>
      <c r="D1014" s="21" t="n">
        <v>19.76</v>
      </c>
      <c r="E1014" s="22" t="n">
        <f aca="false">ROUND(D1014*$E$2,2)</f>
        <v>19.76</v>
      </c>
      <c r="F1014" s="20" t="s">
        <v>3756</v>
      </c>
      <c r="G1014" s="23" t="n">
        <v>0.4</v>
      </c>
    </row>
    <row r="1015" customFormat="false" ht="13.8" hidden="false" customHeight="false" outlineLevel="0" collapsed="false">
      <c r="A1015" s="20" t="s">
        <v>3757</v>
      </c>
      <c r="B1015" s="20" t="s">
        <v>3758</v>
      </c>
      <c r="C1015" s="20" t="s">
        <v>3353</v>
      </c>
      <c r="D1015" s="21" t="n">
        <v>6.58</v>
      </c>
      <c r="E1015" s="22" t="n">
        <f aca="false">ROUND(D1015*$E$2,2)</f>
        <v>6.58</v>
      </c>
      <c r="F1015" s="20" t="s">
        <v>3759</v>
      </c>
      <c r="G1015" s="23" t="n">
        <v>0.083</v>
      </c>
    </row>
    <row r="1016" customFormat="false" ht="13.8" hidden="false" customHeight="false" outlineLevel="0" collapsed="false">
      <c r="A1016" s="20" t="s">
        <v>3760</v>
      </c>
      <c r="B1016" s="20" t="s">
        <v>3761</v>
      </c>
      <c r="C1016" s="20" t="s">
        <v>3357</v>
      </c>
      <c r="D1016" s="21" t="n">
        <v>8.07</v>
      </c>
      <c r="E1016" s="22" t="n">
        <f aca="false">ROUND(D1016*$E$2,2)</f>
        <v>8.07</v>
      </c>
      <c r="F1016" s="20" t="s">
        <v>3762</v>
      </c>
      <c r="G1016" s="23" t="n">
        <v>0.125</v>
      </c>
    </row>
    <row r="1017" customFormat="false" ht="13.8" hidden="false" customHeight="false" outlineLevel="0" collapsed="false">
      <c r="A1017" s="20" t="s">
        <v>3763</v>
      </c>
      <c r="B1017" s="20" t="s">
        <v>3764</v>
      </c>
      <c r="C1017" s="20" t="s">
        <v>3528</v>
      </c>
      <c r="D1017" s="21" t="n">
        <v>14.89</v>
      </c>
      <c r="E1017" s="22" t="n">
        <f aca="false">ROUND(D1017*$E$2,2)</f>
        <v>14.89</v>
      </c>
      <c r="F1017" s="20" t="s">
        <v>3765</v>
      </c>
      <c r="G1017" s="23" t="n">
        <v>0.303</v>
      </c>
    </row>
    <row r="1018" customFormat="false" ht="13.8" hidden="false" customHeight="false" outlineLevel="0" collapsed="false">
      <c r="A1018" s="20" t="s">
        <v>3766</v>
      </c>
      <c r="B1018" s="20" t="s">
        <v>3767</v>
      </c>
      <c r="C1018" s="20" t="s">
        <v>3532</v>
      </c>
      <c r="D1018" s="21" t="n">
        <v>17.17</v>
      </c>
      <c r="E1018" s="22" t="n">
        <f aca="false">ROUND(D1018*$E$2,2)</f>
        <v>17.17</v>
      </c>
      <c r="F1018" s="20" t="s">
        <v>3768</v>
      </c>
      <c r="G1018" s="23" t="n">
        <v>0.425</v>
      </c>
    </row>
    <row r="1019" customFormat="false" ht="13.8" hidden="false" customHeight="false" outlineLevel="0" collapsed="false">
      <c r="A1019" s="20" t="s">
        <v>3769</v>
      </c>
      <c r="B1019" s="20" t="s">
        <v>3770</v>
      </c>
      <c r="C1019" s="20" t="s">
        <v>3536</v>
      </c>
      <c r="D1019" s="21" t="n">
        <v>20.33</v>
      </c>
      <c r="E1019" s="22" t="n">
        <f aca="false">ROUND(D1019*$E$2,2)</f>
        <v>20.33</v>
      </c>
      <c r="F1019" s="20" t="s">
        <v>3771</v>
      </c>
      <c r="G1019" s="23" t="n">
        <v>0.54</v>
      </c>
    </row>
    <row r="1020" customFormat="false" ht="13.8" hidden="false" customHeight="false" outlineLevel="0" collapsed="false">
      <c r="A1020" s="20" t="s">
        <v>3772</v>
      </c>
      <c r="B1020" s="20" t="s">
        <v>3773</v>
      </c>
      <c r="C1020" s="20" t="s">
        <v>3540</v>
      </c>
      <c r="D1020" s="21" t="n">
        <v>39.22</v>
      </c>
      <c r="E1020" s="22" t="n">
        <f aca="false">ROUND(D1020*$E$2,2)</f>
        <v>39.22</v>
      </c>
      <c r="F1020" s="20" t="s">
        <v>3774</v>
      </c>
      <c r="G1020" s="23" t="n">
        <v>0.92</v>
      </c>
    </row>
    <row r="1021" customFormat="false" ht="13.8" hidden="false" customHeight="false" outlineLevel="0" collapsed="false">
      <c r="A1021" s="20" t="s">
        <v>3775</v>
      </c>
      <c r="B1021" s="20" t="s">
        <v>3776</v>
      </c>
      <c r="C1021" s="20" t="s">
        <v>3777</v>
      </c>
      <c r="D1021" s="21" t="n">
        <v>78.55</v>
      </c>
      <c r="E1021" s="22" t="n">
        <f aca="false">ROUND(D1021*$E$2,2)</f>
        <v>78.55</v>
      </c>
      <c r="F1021" s="20" t="s">
        <v>3778</v>
      </c>
      <c r="G1021" s="23" t="n">
        <v>1.3</v>
      </c>
    </row>
    <row r="1022" customFormat="false" ht="13.8" hidden="false" customHeight="false" outlineLevel="0" collapsed="false">
      <c r="A1022" s="20" t="s">
        <v>3779</v>
      </c>
      <c r="B1022" s="20" t="s">
        <v>3780</v>
      </c>
      <c r="C1022" s="20" t="s">
        <v>3781</v>
      </c>
      <c r="D1022" s="21" t="n">
        <v>7.45</v>
      </c>
      <c r="E1022" s="22" t="n">
        <f aca="false">ROUND(D1022*$E$2,2)</f>
        <v>7.45</v>
      </c>
      <c r="F1022" s="20" t="s">
        <v>3782</v>
      </c>
      <c r="G1022" s="23" t="n">
        <v>0.7</v>
      </c>
    </row>
    <row r="1023" customFormat="false" ht="13.8" hidden="false" customHeight="false" outlineLevel="0" collapsed="false">
      <c r="A1023" s="20" t="s">
        <v>3783</v>
      </c>
      <c r="B1023" s="20" t="s">
        <v>3784</v>
      </c>
      <c r="C1023" s="20" t="s">
        <v>3544</v>
      </c>
      <c r="D1023" s="21" t="n">
        <v>8.3</v>
      </c>
      <c r="E1023" s="22" t="n">
        <f aca="false">ROUND(D1023*$E$2,2)</f>
        <v>8.3</v>
      </c>
      <c r="F1023" s="20" t="s">
        <v>3785</v>
      </c>
      <c r="G1023" s="23" t="n">
        <v>0.85</v>
      </c>
    </row>
    <row r="1024" customFormat="false" ht="13.8" hidden="false" customHeight="false" outlineLevel="0" collapsed="false">
      <c r="A1024" s="20" t="s">
        <v>3786</v>
      </c>
      <c r="B1024" s="20" t="s">
        <v>3787</v>
      </c>
      <c r="C1024" s="20" t="s">
        <v>1288</v>
      </c>
      <c r="D1024" s="21" t="n">
        <v>16.67</v>
      </c>
      <c r="E1024" s="22" t="n">
        <f aca="false">ROUND(D1024*$E$2,2)</f>
        <v>16.67</v>
      </c>
      <c r="F1024" s="20" t="s">
        <v>3788</v>
      </c>
      <c r="G1024" s="23" t="n">
        <v>0.465</v>
      </c>
    </row>
    <row r="1025" customFormat="false" ht="13.8" hidden="false" customHeight="false" outlineLevel="0" collapsed="false">
      <c r="A1025" s="20" t="s">
        <v>3789</v>
      </c>
      <c r="B1025" s="20" t="s">
        <v>3790</v>
      </c>
      <c r="C1025" s="20" t="s">
        <v>3548</v>
      </c>
      <c r="D1025" s="21" t="n">
        <v>10.48</v>
      </c>
      <c r="E1025" s="22" t="n">
        <f aca="false">ROUND(D1025*$E$2,2)</f>
        <v>10.48</v>
      </c>
      <c r="F1025" s="20" t="s">
        <v>3791</v>
      </c>
      <c r="G1025" s="23" t="n">
        <v>0.225</v>
      </c>
    </row>
    <row r="1026" customFormat="false" ht="13.8" hidden="false" customHeight="false" outlineLevel="0" collapsed="false">
      <c r="A1026" s="20" t="s">
        <v>3792</v>
      </c>
      <c r="B1026" s="20" t="s">
        <v>3793</v>
      </c>
      <c r="C1026" s="20" t="s">
        <v>3552</v>
      </c>
      <c r="D1026" s="21" t="n">
        <v>10.48</v>
      </c>
      <c r="E1026" s="22" t="n">
        <f aca="false">ROUND(D1026*$E$2,2)</f>
        <v>10.48</v>
      </c>
      <c r="F1026" s="20" t="s">
        <v>3794</v>
      </c>
      <c r="G1026" s="23" t="n">
        <v>0.26</v>
      </c>
    </row>
    <row r="1027" customFormat="false" ht="13.8" hidden="false" customHeight="false" outlineLevel="0" collapsed="false">
      <c r="A1027" s="20" t="s">
        <v>3795</v>
      </c>
      <c r="B1027" s="20" t="s">
        <v>3796</v>
      </c>
      <c r="C1027" s="20" t="s">
        <v>3556</v>
      </c>
      <c r="D1027" s="21" t="n">
        <v>17.19</v>
      </c>
      <c r="E1027" s="22" t="n">
        <f aca="false">ROUND(D1027*$E$2,2)</f>
        <v>17.19</v>
      </c>
      <c r="F1027" s="20" t="s">
        <v>3797</v>
      </c>
      <c r="G1027" s="23" t="n">
        <v>0.573</v>
      </c>
    </row>
    <row r="1028" customFormat="false" ht="13.8" hidden="false" customHeight="false" outlineLevel="0" collapsed="false">
      <c r="A1028" s="20" t="s">
        <v>3798</v>
      </c>
      <c r="B1028" s="20" t="s">
        <v>3799</v>
      </c>
      <c r="C1028" s="20" t="s">
        <v>1898</v>
      </c>
      <c r="D1028" s="21" t="n">
        <v>20.59</v>
      </c>
      <c r="E1028" s="22" t="n">
        <f aca="false">ROUND(D1028*$E$2,2)</f>
        <v>20.59</v>
      </c>
      <c r="F1028" s="20" t="s">
        <v>3800</v>
      </c>
      <c r="G1028" s="23" t="n">
        <v>0.799</v>
      </c>
    </row>
    <row r="1029" customFormat="false" ht="13.8" hidden="false" customHeight="false" outlineLevel="0" collapsed="false">
      <c r="A1029" s="20" t="s">
        <v>3801</v>
      </c>
      <c r="B1029" s="20" t="s">
        <v>3802</v>
      </c>
      <c r="C1029" s="20" t="s">
        <v>3803</v>
      </c>
      <c r="D1029" s="21" t="n">
        <v>14.49</v>
      </c>
      <c r="E1029" s="22" t="n">
        <f aca="false">ROUND(D1029*$E$2,2)</f>
        <v>14.49</v>
      </c>
      <c r="F1029" s="20" t="s">
        <v>3804</v>
      </c>
      <c r="G1029" s="23" t="n">
        <v>0.32</v>
      </c>
    </row>
    <row r="1030" customFormat="false" ht="13.8" hidden="false" customHeight="false" outlineLevel="0" collapsed="false">
      <c r="A1030" s="20" t="s">
        <v>3805</v>
      </c>
      <c r="B1030" s="20" t="s">
        <v>3806</v>
      </c>
      <c r="C1030" s="20" t="s">
        <v>3807</v>
      </c>
      <c r="D1030" s="21" t="n">
        <v>33.22</v>
      </c>
      <c r="E1030" s="22" t="n">
        <f aca="false">ROUND(D1030*$E$2,2)</f>
        <v>33.22</v>
      </c>
      <c r="F1030" s="20" t="s">
        <v>3808</v>
      </c>
      <c r="G1030" s="23" t="n">
        <v>0.831</v>
      </c>
    </row>
    <row r="1031" customFormat="false" ht="13.8" hidden="false" customHeight="false" outlineLevel="0" collapsed="false">
      <c r="A1031" s="20" t="s">
        <v>3809</v>
      </c>
      <c r="B1031" s="20" t="s">
        <v>3810</v>
      </c>
      <c r="C1031" s="20" t="s">
        <v>3571</v>
      </c>
      <c r="D1031" s="21" t="n">
        <v>20.04</v>
      </c>
      <c r="E1031" s="22" t="n">
        <f aca="false">ROUND(D1031*$E$2,2)</f>
        <v>20.04</v>
      </c>
      <c r="F1031" s="20" t="s">
        <v>3811</v>
      </c>
      <c r="G1031" s="23" t="n">
        <v>0.4</v>
      </c>
    </row>
    <row r="1032" customFormat="false" ht="13.8" hidden="false" customHeight="false" outlineLevel="0" collapsed="false">
      <c r="A1032" s="20" t="s">
        <v>3812</v>
      </c>
      <c r="B1032" s="20" t="s">
        <v>3813</v>
      </c>
      <c r="C1032" s="20" t="s">
        <v>3575</v>
      </c>
      <c r="D1032" s="21" t="n">
        <v>28.02</v>
      </c>
      <c r="E1032" s="22" t="n">
        <f aca="false">ROUND(D1032*$E$2,2)</f>
        <v>28.02</v>
      </c>
      <c r="F1032" s="20" t="s">
        <v>3814</v>
      </c>
      <c r="G1032" s="23" t="n">
        <v>0.923</v>
      </c>
    </row>
    <row r="1033" customFormat="false" ht="13.8" hidden="false" customHeight="false" outlineLevel="0" collapsed="false">
      <c r="A1033" s="20" t="s">
        <v>3815</v>
      </c>
      <c r="B1033" s="20" t="s">
        <v>3816</v>
      </c>
      <c r="C1033" s="20" t="s">
        <v>66</v>
      </c>
      <c r="D1033" s="21" t="n">
        <v>31.94</v>
      </c>
      <c r="E1033" s="22" t="n">
        <f aca="false">ROUND(D1033*$E$2,2)</f>
        <v>31.94</v>
      </c>
      <c r="F1033" s="20" t="s">
        <v>3817</v>
      </c>
      <c r="G1033" s="23" t="n">
        <v>1.287</v>
      </c>
    </row>
    <row r="1034" customFormat="false" ht="13.8" hidden="false" customHeight="false" outlineLevel="0" collapsed="false">
      <c r="A1034" s="20" t="s">
        <v>3818</v>
      </c>
      <c r="B1034" s="20" t="s">
        <v>3819</v>
      </c>
      <c r="C1034" s="20" t="s">
        <v>3582</v>
      </c>
      <c r="D1034" s="21" t="n">
        <v>38.07</v>
      </c>
      <c r="E1034" s="22" t="n">
        <f aca="false">ROUND(D1034*$E$2,2)</f>
        <v>38.07</v>
      </c>
      <c r="F1034" s="20" t="s">
        <v>3820</v>
      </c>
      <c r="G1034" s="23" t="n">
        <v>1.66</v>
      </c>
    </row>
    <row r="1035" customFormat="false" ht="13.8" hidden="false" customHeight="false" outlineLevel="0" collapsed="false">
      <c r="A1035" s="20" t="s">
        <v>3821</v>
      </c>
      <c r="B1035" s="20" t="s">
        <v>3822</v>
      </c>
      <c r="C1035" s="20" t="s">
        <v>3823</v>
      </c>
      <c r="D1035" s="21" t="n">
        <v>20.21</v>
      </c>
      <c r="E1035" s="22" t="n">
        <f aca="false">ROUND(D1035*$E$2,2)</f>
        <v>20.21</v>
      </c>
      <c r="F1035" s="20" t="s">
        <v>3824</v>
      </c>
      <c r="G1035" s="23" t="n">
        <v>0.461</v>
      </c>
    </row>
    <row r="1036" customFormat="false" ht="13.8" hidden="false" customHeight="false" outlineLevel="0" collapsed="false">
      <c r="A1036" s="20" t="s">
        <v>3825</v>
      </c>
      <c r="B1036" s="20" t="s">
        <v>3826</v>
      </c>
      <c r="C1036" s="20" t="s">
        <v>3590</v>
      </c>
      <c r="D1036" s="21" t="n">
        <v>23.65</v>
      </c>
      <c r="E1036" s="22" t="n">
        <f aca="false">ROUND(D1036*$E$2,2)</f>
        <v>23.65</v>
      </c>
      <c r="F1036" s="20" t="s">
        <v>3827</v>
      </c>
      <c r="G1036" s="23" t="n">
        <v>0.524</v>
      </c>
    </row>
    <row r="1037" customFormat="false" ht="13.8" hidden="false" customHeight="false" outlineLevel="0" collapsed="false">
      <c r="A1037" s="20" t="s">
        <v>3828</v>
      </c>
      <c r="B1037" s="20" t="s">
        <v>3829</v>
      </c>
      <c r="C1037" s="20" t="s">
        <v>3830</v>
      </c>
      <c r="D1037" s="21" t="n">
        <v>32.11</v>
      </c>
      <c r="E1037" s="22" t="n">
        <f aca="false">ROUND(D1037*$E$2,2)</f>
        <v>32.11</v>
      </c>
      <c r="F1037" s="20" t="s">
        <v>3831</v>
      </c>
      <c r="G1037" s="23" t="n">
        <v>1.257</v>
      </c>
    </row>
    <row r="1038" customFormat="false" ht="13.8" hidden="false" customHeight="false" outlineLevel="0" collapsed="false">
      <c r="A1038" s="20" t="s">
        <v>3832</v>
      </c>
      <c r="B1038" s="20" t="s">
        <v>3833</v>
      </c>
      <c r="C1038" s="20" t="s">
        <v>75</v>
      </c>
      <c r="D1038" s="21" t="n">
        <v>36.69</v>
      </c>
      <c r="E1038" s="22" t="n">
        <f aca="false">ROUND(D1038*$E$2,2)</f>
        <v>36.69</v>
      </c>
      <c r="F1038" s="20" t="s">
        <v>3834</v>
      </c>
      <c r="G1038" s="23" t="n">
        <v>1.749</v>
      </c>
    </row>
    <row r="1039" customFormat="false" ht="13.8" hidden="false" customHeight="false" outlineLevel="0" collapsed="false">
      <c r="A1039" s="20" t="s">
        <v>3835</v>
      </c>
      <c r="B1039" s="20" t="s">
        <v>3836</v>
      </c>
      <c r="C1039" s="20" t="s">
        <v>3373</v>
      </c>
      <c r="D1039" s="21" t="n">
        <v>35.03</v>
      </c>
      <c r="E1039" s="22" t="n">
        <f aca="false">ROUND(D1039*$E$2,2)</f>
        <v>35.03</v>
      </c>
      <c r="F1039" s="20" t="s">
        <v>3837</v>
      </c>
      <c r="G1039" s="23" t="n">
        <v>0.7</v>
      </c>
    </row>
    <row r="1040" customFormat="false" ht="13.8" hidden="false" customHeight="false" outlineLevel="0" collapsed="false">
      <c r="A1040" s="20" t="s">
        <v>3838</v>
      </c>
      <c r="B1040" s="20" t="s">
        <v>3839</v>
      </c>
      <c r="C1040" s="20" t="s">
        <v>3840</v>
      </c>
      <c r="D1040" s="21" t="n">
        <v>53.02</v>
      </c>
      <c r="E1040" s="22" t="n">
        <f aca="false">ROUND(D1040*$E$2,2)</f>
        <v>53.02</v>
      </c>
      <c r="F1040" s="20" t="s">
        <v>3841</v>
      </c>
      <c r="G1040" s="23" t="n">
        <v>1.642</v>
      </c>
    </row>
    <row r="1041" customFormat="false" ht="13.8" hidden="false" customHeight="false" outlineLevel="0" collapsed="false">
      <c r="A1041" s="20" t="s">
        <v>3842</v>
      </c>
      <c r="B1041" s="20" t="s">
        <v>3843</v>
      </c>
      <c r="C1041" s="20" t="s">
        <v>3377</v>
      </c>
      <c r="D1041" s="21" t="n">
        <v>45.4</v>
      </c>
      <c r="E1041" s="22" t="n">
        <f aca="false">ROUND(D1041*$E$2,2)</f>
        <v>45.4</v>
      </c>
      <c r="F1041" s="20" t="s">
        <v>3844</v>
      </c>
      <c r="G1041" s="23" t="n">
        <v>0.84</v>
      </c>
    </row>
    <row r="1042" customFormat="false" ht="13.8" hidden="false" customHeight="false" outlineLevel="0" collapsed="false">
      <c r="A1042" s="20" t="s">
        <v>3845</v>
      </c>
      <c r="B1042" s="20" t="s">
        <v>3846</v>
      </c>
      <c r="C1042" s="20" t="s">
        <v>3847</v>
      </c>
      <c r="D1042" s="21" t="n">
        <v>64.69</v>
      </c>
      <c r="E1042" s="22" t="n">
        <f aca="false">ROUND(D1042*$E$2,2)</f>
        <v>64.69</v>
      </c>
      <c r="F1042" s="20" t="s">
        <v>3848</v>
      </c>
      <c r="G1042" s="23" t="n">
        <v>1.16</v>
      </c>
    </row>
    <row r="1043" customFormat="false" ht="13.8" hidden="false" customHeight="false" outlineLevel="0" collapsed="false">
      <c r="A1043" s="20" t="s">
        <v>3849</v>
      </c>
      <c r="B1043" s="20" t="s">
        <v>3850</v>
      </c>
      <c r="C1043" s="20" t="s">
        <v>3851</v>
      </c>
      <c r="D1043" s="21" t="n">
        <v>33.67</v>
      </c>
      <c r="E1043" s="22" t="n">
        <f aca="false">ROUND(D1043*$E$2,2)</f>
        <v>33.67</v>
      </c>
      <c r="F1043" s="20" t="s">
        <v>3852</v>
      </c>
      <c r="G1043" s="23" t="n">
        <v>0</v>
      </c>
    </row>
    <row r="1044" customFormat="false" ht="13.8" hidden="false" customHeight="false" outlineLevel="0" collapsed="false">
      <c r="A1044" s="20" t="s">
        <v>3853</v>
      </c>
      <c r="B1044" s="20" t="s">
        <v>3854</v>
      </c>
      <c r="C1044" s="20" t="s">
        <v>3855</v>
      </c>
      <c r="D1044" s="21" t="n">
        <v>31.62</v>
      </c>
      <c r="E1044" s="22" t="n">
        <f aca="false">ROUND(D1044*$E$2,2)</f>
        <v>31.62</v>
      </c>
      <c r="F1044" s="20" t="s">
        <v>3856</v>
      </c>
      <c r="G1044" s="23" t="n">
        <v>0</v>
      </c>
    </row>
    <row r="1045" customFormat="false" ht="13.8" hidden="false" customHeight="false" outlineLevel="0" collapsed="false">
      <c r="A1045" s="20" t="s">
        <v>3857</v>
      </c>
      <c r="B1045" s="20" t="s">
        <v>3858</v>
      </c>
      <c r="C1045" s="20" t="s">
        <v>3432</v>
      </c>
      <c r="D1045" s="21" t="n">
        <v>5.91</v>
      </c>
      <c r="E1045" s="22" t="n">
        <f aca="false">ROUND(D1045*$E$2,2)</f>
        <v>5.91</v>
      </c>
      <c r="F1045" s="20" t="s">
        <v>3859</v>
      </c>
      <c r="G1045" s="23" t="n">
        <v>0.24</v>
      </c>
    </row>
    <row r="1046" customFormat="false" ht="13.8" hidden="false" customHeight="false" outlineLevel="0" collapsed="false">
      <c r="A1046" s="20" t="s">
        <v>3860</v>
      </c>
      <c r="B1046" s="20" t="s">
        <v>3861</v>
      </c>
      <c r="C1046" s="20" t="s">
        <v>3303</v>
      </c>
      <c r="D1046" s="21" t="n">
        <v>4.18</v>
      </c>
      <c r="E1046" s="22" t="n">
        <f aca="false">ROUND(D1046*$E$2,2)</f>
        <v>4.18</v>
      </c>
      <c r="F1046" s="20" t="s">
        <v>3862</v>
      </c>
      <c r="G1046" s="23" t="n">
        <v>0.5</v>
      </c>
    </row>
    <row r="1047" customFormat="false" ht="13.8" hidden="false" customHeight="false" outlineLevel="0" collapsed="false">
      <c r="A1047" s="20" t="s">
        <v>3863</v>
      </c>
      <c r="B1047" s="20" t="s">
        <v>3864</v>
      </c>
      <c r="C1047" s="20" t="s">
        <v>3307</v>
      </c>
      <c r="D1047" s="21" t="n">
        <v>4.53</v>
      </c>
      <c r="E1047" s="22" t="n">
        <f aca="false">ROUND(D1047*$E$2,2)</f>
        <v>4.53</v>
      </c>
      <c r="F1047" s="20" t="s">
        <v>3865</v>
      </c>
      <c r="G1047" s="23" t="n">
        <v>0.42</v>
      </c>
    </row>
    <row r="1048" customFormat="false" ht="13.8" hidden="false" customHeight="false" outlineLevel="0" collapsed="false">
      <c r="A1048" s="20" t="s">
        <v>3866</v>
      </c>
      <c r="B1048" s="20" t="s">
        <v>3867</v>
      </c>
      <c r="C1048" s="20" t="s">
        <v>3330</v>
      </c>
      <c r="D1048" s="21" t="n">
        <v>4.57</v>
      </c>
      <c r="E1048" s="22" t="n">
        <f aca="false">ROUND(D1048*$E$2,2)</f>
        <v>4.57</v>
      </c>
      <c r="F1048" s="20" t="s">
        <v>3868</v>
      </c>
      <c r="G1048" s="23" t="n">
        <v>1.52</v>
      </c>
    </row>
    <row r="1049" customFormat="false" ht="13.8" hidden="false" customHeight="false" outlineLevel="0" collapsed="false">
      <c r="A1049" s="20" t="s">
        <v>3869</v>
      </c>
      <c r="B1049" s="20" t="s">
        <v>3870</v>
      </c>
      <c r="C1049" s="20" t="s">
        <v>1007</v>
      </c>
      <c r="D1049" s="21" t="n">
        <v>5.52</v>
      </c>
      <c r="E1049" s="22" t="n">
        <f aca="false">ROUND(D1049*$E$2,2)</f>
        <v>5.52</v>
      </c>
      <c r="F1049" s="20" t="s">
        <v>3871</v>
      </c>
      <c r="G1049" s="23" t="n">
        <v>0.074</v>
      </c>
    </row>
    <row r="1050" customFormat="false" ht="13.8" hidden="false" customHeight="false" outlineLevel="0" collapsed="false">
      <c r="A1050" s="20" t="s">
        <v>3872</v>
      </c>
      <c r="B1050" s="20" t="s">
        <v>3873</v>
      </c>
      <c r="C1050" s="20" t="s">
        <v>3486</v>
      </c>
      <c r="D1050" s="21" t="n">
        <v>12.26</v>
      </c>
      <c r="E1050" s="22" t="n">
        <f aca="false">ROUND(D1050*$E$2,2)</f>
        <v>12.26</v>
      </c>
      <c r="F1050" s="20" t="s">
        <v>3874</v>
      </c>
      <c r="G1050" s="23" t="n">
        <v>0</v>
      </c>
    </row>
    <row r="1051" customFormat="false" ht="13.8" hidden="false" customHeight="false" outlineLevel="0" collapsed="false">
      <c r="A1051" s="20" t="s">
        <v>3875</v>
      </c>
      <c r="B1051" s="20" t="s">
        <v>3876</v>
      </c>
      <c r="C1051" s="20" t="s">
        <v>3345</v>
      </c>
      <c r="D1051" s="21" t="n">
        <v>6.01</v>
      </c>
      <c r="E1051" s="22" t="n">
        <f aca="false">ROUND(D1051*$E$2,2)</f>
        <v>6.01</v>
      </c>
      <c r="F1051" s="20" t="s">
        <v>3877</v>
      </c>
      <c r="G1051" s="23" t="n">
        <v>0.84</v>
      </c>
    </row>
    <row r="1052" customFormat="false" ht="13.8" hidden="false" customHeight="false" outlineLevel="0" collapsed="false">
      <c r="A1052" s="20" t="s">
        <v>3878</v>
      </c>
      <c r="B1052" s="20" t="s">
        <v>3879</v>
      </c>
      <c r="C1052" s="20" t="s">
        <v>3349</v>
      </c>
      <c r="D1052" s="21" t="n">
        <v>6.61</v>
      </c>
      <c r="E1052" s="22" t="n">
        <f aca="false">ROUND(D1052*$E$2,2)</f>
        <v>6.61</v>
      </c>
      <c r="F1052" s="20" t="s">
        <v>3880</v>
      </c>
      <c r="G1052" s="23" t="n">
        <v>0</v>
      </c>
    </row>
    <row r="1053" customFormat="false" ht="13.8" hidden="false" customHeight="false" outlineLevel="0" collapsed="false">
      <c r="A1053" s="20" t="s">
        <v>3881</v>
      </c>
      <c r="B1053" s="20" t="s">
        <v>3882</v>
      </c>
      <c r="C1053" s="20" t="s">
        <v>3353</v>
      </c>
      <c r="D1053" s="21" t="n">
        <v>6.75</v>
      </c>
      <c r="E1053" s="22" t="n">
        <f aca="false">ROUND(D1053*$E$2,2)</f>
        <v>6.75</v>
      </c>
      <c r="F1053" s="20" t="s">
        <v>3883</v>
      </c>
      <c r="G1053" s="23" t="n">
        <v>0.9</v>
      </c>
    </row>
    <row r="1054" customFormat="false" ht="13.8" hidden="false" customHeight="false" outlineLevel="0" collapsed="false">
      <c r="A1054" s="20" t="s">
        <v>3884</v>
      </c>
      <c r="B1054" s="20" t="s">
        <v>3885</v>
      </c>
      <c r="C1054" s="20" t="s">
        <v>3357</v>
      </c>
      <c r="D1054" s="21" t="n">
        <v>7.9</v>
      </c>
      <c r="E1054" s="22" t="n">
        <f aca="false">ROUND(D1054*$E$2,2)</f>
        <v>7.9</v>
      </c>
      <c r="F1054" s="20" t="s">
        <v>3886</v>
      </c>
      <c r="G1054" s="23" t="n">
        <v>0.125</v>
      </c>
    </row>
    <row r="1055" customFormat="false" ht="13.8" hidden="false" customHeight="false" outlineLevel="0" collapsed="false">
      <c r="A1055" s="20" t="s">
        <v>3887</v>
      </c>
      <c r="B1055" s="20" t="s">
        <v>3888</v>
      </c>
      <c r="C1055" s="20" t="s">
        <v>3528</v>
      </c>
      <c r="D1055" s="21" t="n">
        <v>15.77</v>
      </c>
      <c r="E1055" s="22" t="n">
        <f aca="false">ROUND(D1055*$E$2,2)</f>
        <v>15.77</v>
      </c>
      <c r="F1055" s="20" t="s">
        <v>3889</v>
      </c>
      <c r="G1055" s="23" t="n">
        <v>0</v>
      </c>
    </row>
    <row r="1056" customFormat="false" ht="13.8" hidden="false" customHeight="false" outlineLevel="0" collapsed="false">
      <c r="A1056" s="20" t="s">
        <v>3890</v>
      </c>
      <c r="B1056" s="20" t="s">
        <v>3891</v>
      </c>
      <c r="C1056" s="20" t="s">
        <v>3361</v>
      </c>
      <c r="D1056" s="21" t="n">
        <v>11.05</v>
      </c>
      <c r="E1056" s="22" t="n">
        <f aca="false">ROUND(D1056*$E$2,2)</f>
        <v>11.05</v>
      </c>
      <c r="F1056" s="20" t="s">
        <v>3892</v>
      </c>
      <c r="G1056" s="23" t="n">
        <v>0.25</v>
      </c>
    </row>
    <row r="1057" customFormat="false" ht="13.8" hidden="false" customHeight="false" outlineLevel="0" collapsed="false">
      <c r="A1057" s="20" t="s">
        <v>3893</v>
      </c>
      <c r="B1057" s="20" t="s">
        <v>3894</v>
      </c>
      <c r="C1057" s="20" t="s">
        <v>3556</v>
      </c>
      <c r="D1057" s="21" t="n">
        <v>18.58</v>
      </c>
      <c r="E1057" s="22" t="n">
        <f aca="false">ROUND(D1057*$E$2,2)</f>
        <v>18.58</v>
      </c>
      <c r="F1057" s="20" t="s">
        <v>3895</v>
      </c>
      <c r="G1057" s="23" t="n">
        <v>0.6</v>
      </c>
    </row>
    <row r="1058" customFormat="false" ht="13.8" hidden="false" customHeight="false" outlineLevel="0" collapsed="false">
      <c r="A1058" s="20" t="s">
        <v>3896</v>
      </c>
      <c r="B1058" s="20" t="s">
        <v>3897</v>
      </c>
      <c r="C1058" s="20" t="s">
        <v>3365</v>
      </c>
      <c r="D1058" s="21" t="n">
        <v>18.9</v>
      </c>
      <c r="E1058" s="22" t="n">
        <f aca="false">ROUND(D1058*$E$2,2)</f>
        <v>18.9</v>
      </c>
      <c r="F1058" s="20" t="s">
        <v>3898</v>
      </c>
      <c r="G1058" s="23" t="n">
        <v>0</v>
      </c>
    </row>
    <row r="1059" customFormat="false" ht="13.8" hidden="false" customHeight="false" outlineLevel="0" collapsed="false">
      <c r="A1059" s="20" t="s">
        <v>3899</v>
      </c>
      <c r="B1059" s="20" t="s">
        <v>3900</v>
      </c>
      <c r="C1059" s="20" t="s">
        <v>3575</v>
      </c>
      <c r="D1059" s="21" t="n">
        <v>28.02</v>
      </c>
      <c r="E1059" s="22" t="n">
        <f aca="false">ROUND(D1059*$E$2,2)</f>
        <v>28.02</v>
      </c>
      <c r="F1059" s="20" t="s">
        <v>3901</v>
      </c>
      <c r="G1059" s="23" t="n">
        <v>0</v>
      </c>
    </row>
    <row r="1060" customFormat="false" ht="13.8" hidden="false" customHeight="false" outlineLevel="0" collapsed="false">
      <c r="A1060" s="20" t="s">
        <v>3902</v>
      </c>
      <c r="B1060" s="20" t="s">
        <v>3903</v>
      </c>
      <c r="C1060" s="20" t="s">
        <v>3369</v>
      </c>
      <c r="D1060" s="21" t="n">
        <v>21.82</v>
      </c>
      <c r="E1060" s="22" t="n">
        <f aca="false">ROUND(D1060*$E$2,2)</f>
        <v>21.82</v>
      </c>
      <c r="F1060" s="20" t="s">
        <v>3904</v>
      </c>
      <c r="G1060" s="23" t="n">
        <v>0</v>
      </c>
    </row>
    <row r="1061" customFormat="false" ht="13.8" hidden="false" customHeight="false" outlineLevel="0" collapsed="false">
      <c r="A1061" s="20" t="s">
        <v>3905</v>
      </c>
      <c r="B1061" s="20" t="s">
        <v>3906</v>
      </c>
      <c r="C1061" s="20" t="s">
        <v>3373</v>
      </c>
      <c r="D1061" s="21" t="n">
        <v>29.97</v>
      </c>
      <c r="E1061" s="22" t="n">
        <f aca="false">ROUND(D1061*$E$2,2)</f>
        <v>29.97</v>
      </c>
      <c r="F1061" s="20" t="s">
        <v>3907</v>
      </c>
      <c r="G1061" s="23" t="n">
        <v>0</v>
      </c>
    </row>
    <row r="1062" customFormat="false" ht="13.8" hidden="false" customHeight="false" outlineLevel="0" collapsed="false">
      <c r="A1062" s="20" t="s">
        <v>3908</v>
      </c>
      <c r="B1062" s="20" t="s">
        <v>3909</v>
      </c>
      <c r="C1062" s="20" t="s">
        <v>3377</v>
      </c>
      <c r="D1062" s="21" t="n">
        <v>38.58</v>
      </c>
      <c r="E1062" s="22" t="n">
        <f aca="false">ROUND(D1062*$E$2,2)</f>
        <v>38.58</v>
      </c>
      <c r="F1062" s="20" t="s">
        <v>3910</v>
      </c>
      <c r="G1062" s="23" t="n">
        <v>0</v>
      </c>
    </row>
    <row r="1063" customFormat="false" ht="13.8" hidden="false" customHeight="false" outlineLevel="0" collapsed="false">
      <c r="A1063" s="20" t="s">
        <v>3911</v>
      </c>
      <c r="B1063" s="20" t="s">
        <v>3912</v>
      </c>
      <c r="C1063" s="20" t="s">
        <v>3913</v>
      </c>
      <c r="D1063" s="21" t="n">
        <v>2.48</v>
      </c>
      <c r="E1063" s="22" t="n">
        <f aca="false">ROUND(D1063*$E$2,2)</f>
        <v>2.48</v>
      </c>
      <c r="F1063" s="20" t="s">
        <v>3914</v>
      </c>
      <c r="G1063" s="23" t="n">
        <v>0.002</v>
      </c>
    </row>
    <row r="1064" customFormat="false" ht="13.8" hidden="false" customHeight="false" outlineLevel="0" collapsed="false">
      <c r="A1064" s="20" t="s">
        <v>3915</v>
      </c>
      <c r="B1064" s="20" t="s">
        <v>3916</v>
      </c>
      <c r="C1064" s="20" t="s">
        <v>3917</v>
      </c>
      <c r="D1064" s="21" t="n">
        <v>2.48</v>
      </c>
      <c r="E1064" s="22" t="n">
        <f aca="false">ROUND(D1064*$E$2,2)</f>
        <v>2.48</v>
      </c>
      <c r="F1064" s="20" t="s">
        <v>3918</v>
      </c>
      <c r="G1064" s="23" t="n">
        <v>0.003</v>
      </c>
    </row>
    <row r="1065" customFormat="false" ht="13.8" hidden="false" customHeight="false" outlineLevel="0" collapsed="false">
      <c r="A1065" s="20" t="s">
        <v>3919</v>
      </c>
      <c r="B1065" s="20" t="s">
        <v>3920</v>
      </c>
      <c r="C1065" s="20" t="s">
        <v>3921</v>
      </c>
      <c r="D1065" s="21" t="n">
        <v>2.74</v>
      </c>
      <c r="E1065" s="22" t="n">
        <f aca="false">ROUND(D1065*$E$2,2)</f>
        <v>2.74</v>
      </c>
      <c r="F1065" s="20" t="s">
        <v>3922</v>
      </c>
      <c r="G1065" s="23" t="n">
        <v>0.004</v>
      </c>
    </row>
    <row r="1066" customFormat="false" ht="13.8" hidden="false" customHeight="false" outlineLevel="0" collapsed="false">
      <c r="A1066" s="20" t="s">
        <v>3923</v>
      </c>
      <c r="B1066" s="20" t="s">
        <v>3924</v>
      </c>
      <c r="C1066" s="20" t="s">
        <v>3925</v>
      </c>
      <c r="D1066" s="21" t="n">
        <v>2.86</v>
      </c>
      <c r="E1066" s="22" t="n">
        <f aca="false">ROUND(D1066*$E$2,2)</f>
        <v>2.86</v>
      </c>
      <c r="F1066" s="20" t="s">
        <v>3926</v>
      </c>
      <c r="G1066" s="23" t="n">
        <v>0</v>
      </c>
    </row>
    <row r="1067" customFormat="false" ht="13.8" hidden="false" customHeight="false" outlineLevel="0" collapsed="false">
      <c r="A1067" s="20" t="s">
        <v>3927</v>
      </c>
      <c r="B1067" s="20" t="s">
        <v>3928</v>
      </c>
      <c r="C1067" s="20" t="s">
        <v>3929</v>
      </c>
      <c r="D1067" s="21" t="n">
        <v>3.14</v>
      </c>
      <c r="E1067" s="22" t="n">
        <f aca="false">ROUND(D1067*$E$2,2)</f>
        <v>3.14</v>
      </c>
      <c r="F1067" s="20" t="s">
        <v>3930</v>
      </c>
      <c r="G1067" s="23" t="n">
        <v>0</v>
      </c>
    </row>
    <row r="1068" customFormat="false" ht="13.8" hidden="false" customHeight="false" outlineLevel="0" collapsed="false">
      <c r="A1068" s="20" t="s">
        <v>3931</v>
      </c>
      <c r="B1068" s="20" t="s">
        <v>3932</v>
      </c>
      <c r="C1068" s="20" t="s">
        <v>3933</v>
      </c>
      <c r="D1068" s="21" t="n">
        <v>3.3</v>
      </c>
      <c r="E1068" s="22" t="n">
        <f aca="false">ROUND(D1068*$E$2,2)</f>
        <v>3.3</v>
      </c>
      <c r="F1068" s="20" t="s">
        <v>3934</v>
      </c>
      <c r="G1068" s="23" t="n">
        <v>0</v>
      </c>
    </row>
    <row r="1069" customFormat="false" ht="13.8" hidden="false" customHeight="false" outlineLevel="0" collapsed="false">
      <c r="A1069" s="20" t="s">
        <v>3935</v>
      </c>
      <c r="B1069" s="20" t="s">
        <v>3936</v>
      </c>
      <c r="C1069" s="20" t="s">
        <v>3937</v>
      </c>
      <c r="D1069" s="21" t="n">
        <v>3.64</v>
      </c>
      <c r="E1069" s="22" t="n">
        <f aca="false">ROUND(D1069*$E$2,2)</f>
        <v>3.64</v>
      </c>
      <c r="F1069" s="20" t="s">
        <v>3938</v>
      </c>
      <c r="G1069" s="23" t="n">
        <v>0.02</v>
      </c>
    </row>
    <row r="1070" customFormat="false" ht="13.8" hidden="false" customHeight="false" outlineLevel="0" collapsed="false">
      <c r="A1070" s="20" t="s">
        <v>3939</v>
      </c>
      <c r="B1070" s="20" t="s">
        <v>3940</v>
      </c>
      <c r="C1070" s="20" t="s">
        <v>3941</v>
      </c>
      <c r="D1070" s="21" t="n">
        <v>4.08</v>
      </c>
      <c r="E1070" s="22" t="n">
        <f aca="false">ROUND(D1070*$E$2,2)</f>
        <v>4.08</v>
      </c>
      <c r="F1070" s="20" t="s">
        <v>3942</v>
      </c>
      <c r="G1070" s="23" t="n">
        <v>0.038</v>
      </c>
    </row>
    <row r="1071" customFormat="false" ht="13.8" hidden="false" customHeight="false" outlineLevel="0" collapsed="false">
      <c r="A1071" s="20" t="s">
        <v>3943</v>
      </c>
      <c r="B1071" s="20" t="s">
        <v>3944</v>
      </c>
      <c r="C1071" s="20" t="s">
        <v>3945</v>
      </c>
      <c r="D1071" s="21" t="n">
        <v>4.75</v>
      </c>
      <c r="E1071" s="22" t="n">
        <f aca="false">ROUND(D1071*$E$2,2)</f>
        <v>4.75</v>
      </c>
      <c r="F1071" s="20" t="s">
        <v>3946</v>
      </c>
      <c r="G1071" s="23" t="n">
        <v>0.2</v>
      </c>
    </row>
    <row r="1072" customFormat="false" ht="13.8" hidden="false" customHeight="false" outlineLevel="0" collapsed="false">
      <c r="A1072" s="20" t="s">
        <v>3947</v>
      </c>
      <c r="B1072" s="20" t="s">
        <v>3948</v>
      </c>
      <c r="C1072" s="20" t="s">
        <v>3949</v>
      </c>
      <c r="D1072" s="21" t="n">
        <v>5.2</v>
      </c>
      <c r="E1072" s="22" t="n">
        <f aca="false">ROUND(D1072*$E$2,2)</f>
        <v>5.2</v>
      </c>
      <c r="F1072" s="20" t="s">
        <v>3950</v>
      </c>
      <c r="G1072" s="23" t="n">
        <v>0.038</v>
      </c>
    </row>
    <row r="1073" customFormat="false" ht="13.8" hidden="false" customHeight="false" outlineLevel="0" collapsed="false">
      <c r="A1073" s="20" t="s">
        <v>3951</v>
      </c>
      <c r="B1073" s="20" t="s">
        <v>3952</v>
      </c>
      <c r="C1073" s="20" t="s">
        <v>3953</v>
      </c>
      <c r="D1073" s="21" t="n">
        <v>5.59</v>
      </c>
      <c r="E1073" s="22" t="n">
        <f aca="false">ROUND(D1073*$E$2,2)</f>
        <v>5.59</v>
      </c>
      <c r="F1073" s="20" t="s">
        <v>3954</v>
      </c>
      <c r="G1073" s="23" t="n">
        <v>0.4</v>
      </c>
    </row>
    <row r="1074" customFormat="false" ht="13.8" hidden="false" customHeight="false" outlineLevel="0" collapsed="false">
      <c r="A1074" s="20" t="s">
        <v>3955</v>
      </c>
      <c r="B1074" s="20" t="s">
        <v>3956</v>
      </c>
      <c r="C1074" s="20" t="s">
        <v>3957</v>
      </c>
      <c r="D1074" s="21" t="n">
        <v>6.27</v>
      </c>
      <c r="E1074" s="22" t="n">
        <f aca="false">ROUND(D1074*$E$2,2)</f>
        <v>6.27</v>
      </c>
      <c r="F1074" s="20" t="s">
        <v>3958</v>
      </c>
      <c r="G1074" s="23" t="n">
        <v>0</v>
      </c>
    </row>
    <row r="1075" customFormat="false" ht="13.8" hidden="false" customHeight="false" outlineLevel="0" collapsed="false">
      <c r="A1075" s="20" t="s">
        <v>3959</v>
      </c>
      <c r="B1075" s="20" t="s">
        <v>3960</v>
      </c>
      <c r="C1075" s="20" t="s">
        <v>3961</v>
      </c>
      <c r="D1075" s="21" t="n">
        <v>7.05</v>
      </c>
      <c r="E1075" s="22" t="n">
        <f aca="false">ROUND(D1075*$E$2,2)</f>
        <v>7.05</v>
      </c>
      <c r="F1075" s="20" t="s">
        <v>3962</v>
      </c>
      <c r="G1075" s="23" t="n">
        <v>0</v>
      </c>
    </row>
    <row r="1076" customFormat="false" ht="13.8" hidden="false" customHeight="false" outlineLevel="0" collapsed="false">
      <c r="A1076" s="20" t="s">
        <v>3963</v>
      </c>
      <c r="B1076" s="20" t="s">
        <v>3964</v>
      </c>
      <c r="C1076" s="20" t="s">
        <v>3965</v>
      </c>
      <c r="D1076" s="21" t="n">
        <v>7.72</v>
      </c>
      <c r="E1076" s="22" t="n">
        <f aca="false">ROUND(D1076*$E$2,2)</f>
        <v>7.72</v>
      </c>
      <c r="F1076" s="20" t="s">
        <v>3966</v>
      </c>
      <c r="G1076" s="23" t="n">
        <v>0</v>
      </c>
    </row>
    <row r="1077" customFormat="false" ht="13.8" hidden="false" customHeight="false" outlineLevel="0" collapsed="false">
      <c r="A1077" s="20" t="s">
        <v>3967</v>
      </c>
      <c r="B1077" s="20" t="s">
        <v>3968</v>
      </c>
      <c r="C1077" s="20" t="s">
        <v>3969</v>
      </c>
      <c r="D1077" s="21" t="n">
        <v>8.24</v>
      </c>
      <c r="E1077" s="22" t="n">
        <f aca="false">ROUND(D1077*$E$2,2)</f>
        <v>8.24</v>
      </c>
      <c r="F1077" s="20" t="s">
        <v>3970</v>
      </c>
      <c r="G1077" s="23" t="n">
        <v>0.06</v>
      </c>
    </row>
    <row r="1078" customFormat="false" ht="13.8" hidden="false" customHeight="false" outlineLevel="0" collapsed="false">
      <c r="A1078" s="20" t="s">
        <v>3971</v>
      </c>
      <c r="B1078" s="20" t="s">
        <v>3972</v>
      </c>
      <c r="C1078" s="20" t="s">
        <v>3973</v>
      </c>
      <c r="D1078" s="21" t="n">
        <v>9.06</v>
      </c>
      <c r="E1078" s="22" t="n">
        <f aca="false">ROUND(D1078*$E$2,2)</f>
        <v>9.06</v>
      </c>
      <c r="F1078" s="20" t="s">
        <v>3974</v>
      </c>
      <c r="G1078" s="23" t="n">
        <v>0</v>
      </c>
    </row>
    <row r="1079" customFormat="false" ht="13.8" hidden="false" customHeight="false" outlineLevel="0" collapsed="false">
      <c r="A1079" s="20" t="s">
        <v>3975</v>
      </c>
      <c r="B1079" s="20" t="s">
        <v>3976</v>
      </c>
      <c r="C1079" s="20" t="s">
        <v>3977</v>
      </c>
      <c r="D1079" s="21" t="n">
        <v>10.08</v>
      </c>
      <c r="E1079" s="22" t="n">
        <f aca="false">ROUND(D1079*$E$2,2)</f>
        <v>10.08</v>
      </c>
      <c r="F1079" s="20" t="s">
        <v>3978</v>
      </c>
      <c r="G1079" s="23" t="n">
        <v>0</v>
      </c>
    </row>
    <row r="1080" customFormat="false" ht="13.8" hidden="false" customHeight="false" outlineLevel="0" collapsed="false">
      <c r="A1080" s="20" t="s">
        <v>3979</v>
      </c>
      <c r="B1080" s="20" t="s">
        <v>3980</v>
      </c>
      <c r="C1080" s="20" t="s">
        <v>3981</v>
      </c>
      <c r="D1080" s="21" t="n">
        <v>11.88</v>
      </c>
      <c r="E1080" s="22" t="n">
        <f aca="false">ROUND(D1080*$E$2,2)</f>
        <v>11.88</v>
      </c>
      <c r="F1080" s="20" t="s">
        <v>3982</v>
      </c>
      <c r="G1080" s="23" t="n">
        <v>0</v>
      </c>
    </row>
    <row r="1081" customFormat="false" ht="13.8" hidden="false" customHeight="false" outlineLevel="0" collapsed="false">
      <c r="A1081" s="20" t="s">
        <v>3983</v>
      </c>
      <c r="B1081" s="20" t="s">
        <v>3984</v>
      </c>
      <c r="C1081" s="20" t="s">
        <v>3985</v>
      </c>
      <c r="D1081" s="21" t="n">
        <v>12.58</v>
      </c>
      <c r="E1081" s="22" t="n">
        <f aca="false">ROUND(D1081*$E$2,2)</f>
        <v>12.58</v>
      </c>
      <c r="F1081" s="20" t="s">
        <v>3986</v>
      </c>
      <c r="G1081" s="23" t="n">
        <v>0</v>
      </c>
    </row>
    <row r="1082" customFormat="false" ht="13.8" hidden="false" customHeight="false" outlineLevel="0" collapsed="false">
      <c r="A1082" s="20" t="s">
        <v>3987</v>
      </c>
      <c r="B1082" s="20" t="s">
        <v>3988</v>
      </c>
      <c r="C1082" s="20" t="s">
        <v>3989</v>
      </c>
      <c r="D1082" s="21" t="n">
        <v>13.6</v>
      </c>
      <c r="E1082" s="22" t="n">
        <f aca="false">ROUND(D1082*$E$2,2)</f>
        <v>13.6</v>
      </c>
      <c r="F1082" s="20" t="s">
        <v>3990</v>
      </c>
      <c r="G1082" s="23" t="n">
        <v>0</v>
      </c>
    </row>
    <row r="1083" customFormat="false" ht="13.8" hidden="false" customHeight="false" outlineLevel="0" collapsed="false">
      <c r="A1083" s="20" t="s">
        <v>3991</v>
      </c>
      <c r="B1083" s="20" t="s">
        <v>3992</v>
      </c>
      <c r="C1083" s="20" t="s">
        <v>3993</v>
      </c>
      <c r="D1083" s="21" t="n">
        <v>15.19</v>
      </c>
      <c r="E1083" s="22" t="n">
        <f aca="false">ROUND(D1083*$E$2,2)</f>
        <v>15.19</v>
      </c>
      <c r="F1083" s="20" t="s">
        <v>3994</v>
      </c>
      <c r="G1083" s="23" t="n">
        <v>0.112</v>
      </c>
    </row>
    <row r="1084" customFormat="false" ht="13.8" hidden="false" customHeight="false" outlineLevel="0" collapsed="false">
      <c r="A1084" s="20" t="s">
        <v>3995</v>
      </c>
      <c r="B1084" s="20" t="s">
        <v>3996</v>
      </c>
      <c r="C1084" s="20" t="s">
        <v>3997</v>
      </c>
      <c r="D1084" s="21" t="n">
        <v>17</v>
      </c>
      <c r="E1084" s="22" t="n">
        <f aca="false">ROUND(D1084*$E$2,2)</f>
        <v>17</v>
      </c>
      <c r="F1084" s="20" t="s">
        <v>3998</v>
      </c>
      <c r="G1084" s="23" t="n">
        <v>0</v>
      </c>
    </row>
    <row r="1085" customFormat="false" ht="13.8" hidden="false" customHeight="false" outlineLevel="0" collapsed="false">
      <c r="A1085" s="20" t="s">
        <v>3999</v>
      </c>
      <c r="B1085" s="20" t="s">
        <v>4000</v>
      </c>
      <c r="C1085" s="20" t="s">
        <v>4001</v>
      </c>
      <c r="D1085" s="21" t="n">
        <v>17.71</v>
      </c>
      <c r="E1085" s="22" t="n">
        <f aca="false">ROUND(D1085*$E$2,2)</f>
        <v>17.71</v>
      </c>
      <c r="F1085" s="20" t="s">
        <v>4002</v>
      </c>
      <c r="G1085" s="23" t="n">
        <v>0</v>
      </c>
    </row>
    <row r="1086" customFormat="false" ht="13.8" hidden="false" customHeight="false" outlineLevel="0" collapsed="false">
      <c r="A1086" s="20" t="s">
        <v>4003</v>
      </c>
      <c r="B1086" s="20" t="s">
        <v>4004</v>
      </c>
      <c r="C1086" s="20" t="s">
        <v>4005</v>
      </c>
      <c r="D1086" s="21" t="n">
        <v>18.78</v>
      </c>
      <c r="E1086" s="22" t="n">
        <f aca="false">ROUND(D1086*$E$2,2)</f>
        <v>18.78</v>
      </c>
      <c r="F1086" s="20" t="s">
        <v>4006</v>
      </c>
      <c r="G1086" s="23" t="n">
        <v>0</v>
      </c>
    </row>
    <row r="1087" customFormat="false" ht="13.8" hidden="false" customHeight="false" outlineLevel="0" collapsed="false">
      <c r="A1087" s="20" t="s">
        <v>4007</v>
      </c>
      <c r="B1087" s="20" t="s">
        <v>4008</v>
      </c>
      <c r="C1087" s="20" t="s">
        <v>4009</v>
      </c>
      <c r="D1087" s="21" t="n">
        <v>21.56</v>
      </c>
      <c r="E1087" s="22" t="n">
        <f aca="false">ROUND(D1087*$E$2,2)</f>
        <v>21.56</v>
      </c>
      <c r="F1087" s="20" t="s">
        <v>4010</v>
      </c>
      <c r="G1087" s="23" t="n">
        <v>0</v>
      </c>
    </row>
    <row r="1088" customFormat="false" ht="13.8" hidden="false" customHeight="false" outlineLevel="0" collapsed="false">
      <c r="A1088" s="20" t="s">
        <v>4011</v>
      </c>
      <c r="B1088" s="20" t="s">
        <v>4012</v>
      </c>
      <c r="C1088" s="20" t="s">
        <v>4013</v>
      </c>
      <c r="D1088" s="21" t="n">
        <v>23.36</v>
      </c>
      <c r="E1088" s="22" t="n">
        <f aca="false">ROUND(D1088*$E$2,2)</f>
        <v>23.36</v>
      </c>
      <c r="F1088" s="20" t="s">
        <v>4014</v>
      </c>
      <c r="G1088" s="23" t="n">
        <v>0</v>
      </c>
    </row>
    <row r="1089" customFormat="false" ht="13.8" hidden="false" customHeight="false" outlineLevel="0" collapsed="false">
      <c r="A1089" s="20" t="s">
        <v>4015</v>
      </c>
      <c r="B1089" s="20" t="s">
        <v>4016</v>
      </c>
      <c r="C1089" s="20" t="s">
        <v>4017</v>
      </c>
      <c r="D1089" s="21" t="n">
        <v>25.69</v>
      </c>
      <c r="E1089" s="22" t="n">
        <f aca="false">ROUND(D1089*$E$2,2)</f>
        <v>25.69</v>
      </c>
      <c r="F1089" s="20" t="s">
        <v>4018</v>
      </c>
      <c r="G1089" s="23" t="n">
        <v>0</v>
      </c>
    </row>
    <row r="1090" customFormat="false" ht="13.8" hidden="false" customHeight="false" outlineLevel="0" collapsed="false">
      <c r="A1090" s="20" t="s">
        <v>4019</v>
      </c>
      <c r="B1090" s="20" t="s">
        <v>4020</v>
      </c>
      <c r="C1090" s="20" t="s">
        <v>4021</v>
      </c>
      <c r="D1090" s="21" t="n">
        <v>27.15</v>
      </c>
      <c r="E1090" s="22" t="n">
        <f aca="false">ROUND(D1090*$E$2,2)</f>
        <v>27.15</v>
      </c>
      <c r="F1090" s="20" t="s">
        <v>4022</v>
      </c>
      <c r="G1090" s="23" t="n">
        <v>0</v>
      </c>
    </row>
    <row r="1091" customFormat="false" ht="13.8" hidden="false" customHeight="false" outlineLevel="0" collapsed="false">
      <c r="A1091" s="20" t="s">
        <v>4023</v>
      </c>
      <c r="B1091" s="20" t="s">
        <v>4024</v>
      </c>
      <c r="C1091" s="20" t="s">
        <v>4025</v>
      </c>
      <c r="D1091" s="21" t="n">
        <v>27.39</v>
      </c>
      <c r="E1091" s="22" t="n">
        <f aca="false">ROUND(D1091*$E$2,2)</f>
        <v>27.39</v>
      </c>
      <c r="F1091" s="20" t="s">
        <v>4026</v>
      </c>
      <c r="G1091" s="23" t="n">
        <v>0.23</v>
      </c>
    </row>
    <row r="1092" customFormat="false" ht="13.8" hidden="false" customHeight="false" outlineLevel="0" collapsed="false">
      <c r="A1092" s="20" t="s">
        <v>4027</v>
      </c>
      <c r="B1092" s="20" t="s">
        <v>4028</v>
      </c>
      <c r="C1092" s="20" t="s">
        <v>2730</v>
      </c>
      <c r="D1092" s="21" t="n">
        <v>7.45</v>
      </c>
      <c r="E1092" s="22" t="n">
        <f aca="false">ROUND(D1092*$E$2,2)</f>
        <v>7.45</v>
      </c>
      <c r="F1092" s="20" t="s">
        <v>4029</v>
      </c>
      <c r="G1092" s="23" t="n">
        <v>0</v>
      </c>
    </row>
    <row r="1093" customFormat="false" ht="13.8" hidden="false" customHeight="false" outlineLevel="0" collapsed="false">
      <c r="A1093" s="20" t="s">
        <v>4030</v>
      </c>
      <c r="B1093" s="20" t="s">
        <v>4031</v>
      </c>
      <c r="C1093" s="20" t="s">
        <v>18</v>
      </c>
      <c r="D1093" s="21" t="n">
        <v>7.8</v>
      </c>
      <c r="E1093" s="22" t="n">
        <f aca="false">ROUND(D1093*$E$2,2)</f>
        <v>7.8</v>
      </c>
      <c r="F1093" s="20" t="s">
        <v>4032</v>
      </c>
      <c r="G1093" s="23" t="n">
        <v>0.045</v>
      </c>
    </row>
    <row r="1094" customFormat="false" ht="13.8" hidden="false" customHeight="false" outlineLevel="0" collapsed="false">
      <c r="A1094" s="20" t="s">
        <v>4033</v>
      </c>
      <c r="B1094" s="20" t="s">
        <v>4034</v>
      </c>
      <c r="C1094" s="20" t="s">
        <v>29</v>
      </c>
      <c r="D1094" s="21" t="n">
        <v>8.41</v>
      </c>
      <c r="E1094" s="22" t="n">
        <f aca="false">ROUND(D1094*$E$2,2)</f>
        <v>8.41</v>
      </c>
      <c r="F1094" s="20" t="s">
        <v>4035</v>
      </c>
      <c r="G1094" s="23" t="n">
        <v>0.08</v>
      </c>
    </row>
    <row r="1095" customFormat="false" ht="13.8" hidden="false" customHeight="false" outlineLevel="0" collapsed="false">
      <c r="A1095" s="20" t="s">
        <v>4036</v>
      </c>
      <c r="B1095" s="20" t="s">
        <v>4037</v>
      </c>
      <c r="C1095" s="20" t="s">
        <v>36</v>
      </c>
      <c r="D1095" s="21" t="n">
        <v>9.63</v>
      </c>
      <c r="E1095" s="22" t="n">
        <f aca="false">ROUND(D1095*$E$2,2)</f>
        <v>9.63</v>
      </c>
      <c r="F1095" s="20" t="s">
        <v>4038</v>
      </c>
      <c r="G1095" s="23" t="n">
        <v>0</v>
      </c>
    </row>
    <row r="1096" customFormat="false" ht="13.8" hidden="false" customHeight="false" outlineLevel="0" collapsed="false">
      <c r="A1096" s="20" t="s">
        <v>4039</v>
      </c>
      <c r="B1096" s="20" t="s">
        <v>4040</v>
      </c>
      <c r="C1096" s="20" t="s">
        <v>4041</v>
      </c>
      <c r="D1096" s="21" t="n">
        <v>15.45</v>
      </c>
      <c r="E1096" s="22" t="n">
        <f aca="false">ROUND(D1096*$E$2,2)</f>
        <v>15.45</v>
      </c>
      <c r="F1096" s="20" t="s">
        <v>4042</v>
      </c>
      <c r="G1096" s="23" t="n">
        <v>0.22</v>
      </c>
    </row>
    <row r="1097" customFormat="false" ht="13.8" hidden="false" customHeight="false" outlineLevel="0" collapsed="false">
      <c r="A1097" s="20" t="s">
        <v>4043</v>
      </c>
      <c r="B1097" s="20" t="s">
        <v>4044</v>
      </c>
      <c r="C1097" s="20" t="s">
        <v>43</v>
      </c>
      <c r="D1097" s="21" t="n">
        <v>11.83</v>
      </c>
      <c r="E1097" s="22" t="n">
        <f aca="false">ROUND(D1097*$E$2,2)</f>
        <v>11.83</v>
      </c>
      <c r="F1097" s="20" t="s">
        <v>4045</v>
      </c>
      <c r="G1097" s="23" t="n">
        <v>0</v>
      </c>
    </row>
    <row r="1098" customFormat="false" ht="13.8" hidden="false" customHeight="false" outlineLevel="0" collapsed="false">
      <c r="A1098" s="20" t="s">
        <v>4046</v>
      </c>
      <c r="B1098" s="20" t="s">
        <v>4047</v>
      </c>
      <c r="C1098" s="20" t="s">
        <v>2861</v>
      </c>
      <c r="D1098" s="21" t="n">
        <v>14.45</v>
      </c>
      <c r="E1098" s="22" t="n">
        <f aca="false">ROUND(D1098*$E$2,2)</f>
        <v>14.45</v>
      </c>
      <c r="F1098" s="20" t="s">
        <v>4048</v>
      </c>
      <c r="G1098" s="23" t="n">
        <v>0</v>
      </c>
    </row>
    <row r="1099" customFormat="false" ht="13.8" hidden="false" customHeight="false" outlineLevel="0" collapsed="false">
      <c r="A1099" s="20" t="s">
        <v>4049</v>
      </c>
      <c r="B1099" s="20" t="s">
        <v>4050</v>
      </c>
      <c r="C1099" s="20" t="s">
        <v>49</v>
      </c>
      <c r="D1099" s="21" t="n">
        <v>17.45</v>
      </c>
      <c r="E1099" s="22" t="n">
        <f aca="false">ROUND(D1099*$E$2,2)</f>
        <v>17.45</v>
      </c>
      <c r="F1099" s="20" t="s">
        <v>4051</v>
      </c>
      <c r="G1099" s="23" t="n">
        <v>0</v>
      </c>
    </row>
    <row r="1100" customFormat="false" ht="13.8" hidden="false" customHeight="false" outlineLevel="0" collapsed="false">
      <c r="A1100" s="20" t="s">
        <v>4052</v>
      </c>
      <c r="B1100" s="20" t="s">
        <v>4053</v>
      </c>
      <c r="C1100" s="20" t="s">
        <v>2901</v>
      </c>
      <c r="D1100" s="21" t="n">
        <v>19.73</v>
      </c>
      <c r="E1100" s="22" t="n">
        <f aca="false">ROUND(D1100*$E$2,2)</f>
        <v>19.73</v>
      </c>
      <c r="F1100" s="20" t="s">
        <v>4054</v>
      </c>
      <c r="G1100" s="23" t="n">
        <v>0.32</v>
      </c>
    </row>
    <row r="1101" customFormat="false" ht="13.8" hidden="false" customHeight="false" outlineLevel="0" collapsed="false">
      <c r="A1101" s="20" t="s">
        <v>4055</v>
      </c>
      <c r="B1101" s="20" t="s">
        <v>4056</v>
      </c>
      <c r="C1101" s="20" t="s">
        <v>2926</v>
      </c>
      <c r="D1101" s="21" t="n">
        <v>24.1</v>
      </c>
      <c r="E1101" s="22" t="n">
        <f aca="false">ROUND(D1101*$E$2,2)</f>
        <v>24.1</v>
      </c>
      <c r="F1101" s="20" t="s">
        <v>4057</v>
      </c>
      <c r="G1101" s="23" t="n">
        <v>0</v>
      </c>
    </row>
    <row r="1102" customFormat="false" ht="13.8" hidden="false" customHeight="false" outlineLevel="0" collapsed="false">
      <c r="A1102" s="20" t="s">
        <v>4058</v>
      </c>
      <c r="B1102" s="20" t="s">
        <v>4059</v>
      </c>
      <c r="C1102" s="20" t="s">
        <v>3486</v>
      </c>
      <c r="D1102" s="21" t="n">
        <v>14.82</v>
      </c>
      <c r="E1102" s="22" t="n">
        <f aca="false">ROUND(D1102*$E$2,2)</f>
        <v>14.82</v>
      </c>
      <c r="F1102" s="20" t="s">
        <v>4060</v>
      </c>
      <c r="G1102" s="23" t="n">
        <v>0.14</v>
      </c>
    </row>
    <row r="1103" customFormat="false" ht="13.8" hidden="false" customHeight="false" outlineLevel="0" collapsed="false">
      <c r="A1103" s="20" t="s">
        <v>4061</v>
      </c>
      <c r="B1103" s="20" t="s">
        <v>4062</v>
      </c>
      <c r="C1103" s="20" t="s">
        <v>3528</v>
      </c>
      <c r="D1103" s="21" t="n">
        <v>19.13</v>
      </c>
      <c r="E1103" s="22" t="n">
        <f aca="false">ROUND(D1103*$E$2,2)</f>
        <v>19.13</v>
      </c>
      <c r="F1103" s="20" t="s">
        <v>4063</v>
      </c>
      <c r="G1103" s="23" t="n">
        <v>0.272</v>
      </c>
    </row>
    <row r="1104" customFormat="false" ht="13.8" hidden="false" customHeight="false" outlineLevel="0" collapsed="false">
      <c r="A1104" s="20" t="s">
        <v>4064</v>
      </c>
      <c r="B1104" s="20" t="s">
        <v>4065</v>
      </c>
      <c r="C1104" s="20" t="s">
        <v>3556</v>
      </c>
      <c r="D1104" s="21" t="n">
        <v>22.41</v>
      </c>
      <c r="E1104" s="22" t="n">
        <f aca="false">ROUND(D1104*$E$2,2)</f>
        <v>22.41</v>
      </c>
      <c r="F1104" s="20" t="s">
        <v>4066</v>
      </c>
      <c r="G1104" s="23" t="n">
        <v>0.44</v>
      </c>
    </row>
    <row r="1105" customFormat="false" ht="13.8" hidden="false" customHeight="false" outlineLevel="0" collapsed="false">
      <c r="A1105" s="20" t="s">
        <v>4067</v>
      </c>
      <c r="B1105" s="20" t="s">
        <v>4068</v>
      </c>
      <c r="C1105" s="20" t="s">
        <v>3575</v>
      </c>
      <c r="D1105" s="21" t="n">
        <v>26.04</v>
      </c>
      <c r="E1105" s="22" t="n">
        <f aca="false">ROUND(D1105*$E$2,2)</f>
        <v>26.04</v>
      </c>
      <c r="F1105" s="20" t="s">
        <v>4069</v>
      </c>
      <c r="G1105" s="23" t="n">
        <v>0.68</v>
      </c>
    </row>
    <row r="1106" customFormat="false" ht="13.8" hidden="false" customHeight="false" outlineLevel="0" collapsed="false">
      <c r="A1106" s="20" t="s">
        <v>4070</v>
      </c>
      <c r="B1106" s="20" t="s">
        <v>4071</v>
      </c>
      <c r="C1106" s="20" t="s">
        <v>3830</v>
      </c>
      <c r="D1106" s="21" t="n">
        <v>29.55</v>
      </c>
      <c r="E1106" s="22" t="n">
        <f aca="false">ROUND(D1106*$E$2,2)</f>
        <v>29.55</v>
      </c>
      <c r="F1106" s="20" t="s">
        <v>4072</v>
      </c>
      <c r="G1106" s="23" t="n">
        <v>0</v>
      </c>
    </row>
    <row r="1107" customFormat="false" ht="13.8" hidden="false" customHeight="false" outlineLevel="0" collapsed="false">
      <c r="A1107" s="20" t="s">
        <v>4073</v>
      </c>
      <c r="B1107" s="20" t="s">
        <v>4074</v>
      </c>
      <c r="C1107" s="20" t="s">
        <v>4075</v>
      </c>
      <c r="D1107" s="21" t="n">
        <v>44.59</v>
      </c>
      <c r="E1107" s="22" t="n">
        <f aca="false">ROUND(D1107*$E$2,2)</f>
        <v>44.59</v>
      </c>
      <c r="F1107" s="20" t="s">
        <v>4076</v>
      </c>
      <c r="G1107" s="23" t="n">
        <v>2.072</v>
      </c>
    </row>
    <row r="1108" customFormat="false" ht="13.8" hidden="false" customHeight="false" outlineLevel="0" collapsed="false">
      <c r="A1108" s="20" t="s">
        <v>4077</v>
      </c>
      <c r="B1108" s="20" t="s">
        <v>4078</v>
      </c>
      <c r="C1108" s="20" t="s">
        <v>3913</v>
      </c>
      <c r="D1108" s="21" t="n">
        <v>3.65</v>
      </c>
      <c r="E1108" s="22" t="n">
        <f aca="false">ROUND(D1108*$E$2,2)</f>
        <v>3.65</v>
      </c>
      <c r="F1108" s="20" t="s">
        <v>4079</v>
      </c>
      <c r="G1108" s="23" t="n">
        <v>0.032</v>
      </c>
    </row>
    <row r="1109" customFormat="false" ht="13.8" hidden="false" customHeight="false" outlineLevel="0" collapsed="false">
      <c r="A1109" s="20" t="s">
        <v>4080</v>
      </c>
      <c r="B1109" s="20" t="s">
        <v>4081</v>
      </c>
      <c r="C1109" s="20" t="s">
        <v>3917</v>
      </c>
      <c r="D1109" s="21" t="n">
        <v>3.76</v>
      </c>
      <c r="E1109" s="22" t="n">
        <f aca="false">ROUND(D1109*$E$2,2)</f>
        <v>3.76</v>
      </c>
      <c r="F1109" s="20" t="s">
        <v>4082</v>
      </c>
      <c r="G1109" s="23" t="n">
        <v>0.032</v>
      </c>
    </row>
    <row r="1110" customFormat="false" ht="13.8" hidden="false" customHeight="false" outlineLevel="0" collapsed="false">
      <c r="A1110" s="20" t="s">
        <v>4083</v>
      </c>
      <c r="B1110" s="20" t="s">
        <v>4084</v>
      </c>
      <c r="C1110" s="20" t="s">
        <v>3921</v>
      </c>
      <c r="D1110" s="21" t="n">
        <v>3.86</v>
      </c>
      <c r="E1110" s="22" t="n">
        <f aca="false">ROUND(D1110*$E$2,2)</f>
        <v>3.86</v>
      </c>
      <c r="F1110" s="20" t="s">
        <v>4085</v>
      </c>
      <c r="G1110" s="23" t="n">
        <v>0.034</v>
      </c>
    </row>
    <row r="1111" customFormat="false" ht="13.8" hidden="false" customHeight="false" outlineLevel="0" collapsed="false">
      <c r="A1111" s="20" t="s">
        <v>4086</v>
      </c>
      <c r="B1111" s="20" t="s">
        <v>4087</v>
      </c>
      <c r="C1111" s="20" t="s">
        <v>3925</v>
      </c>
      <c r="D1111" s="21" t="n">
        <v>3.86</v>
      </c>
      <c r="E1111" s="22" t="n">
        <f aca="false">ROUND(D1111*$E$2,2)</f>
        <v>3.86</v>
      </c>
      <c r="F1111" s="20" t="s">
        <v>4088</v>
      </c>
      <c r="G1111" s="23" t="n">
        <v>0.034</v>
      </c>
    </row>
    <row r="1112" customFormat="false" ht="13.8" hidden="false" customHeight="false" outlineLevel="0" collapsed="false">
      <c r="A1112" s="20" t="s">
        <v>4089</v>
      </c>
      <c r="B1112" s="20" t="s">
        <v>4090</v>
      </c>
      <c r="C1112" s="20" t="s">
        <v>3929</v>
      </c>
      <c r="D1112" s="21" t="n">
        <v>4.1</v>
      </c>
      <c r="E1112" s="22" t="n">
        <f aca="false">ROUND(D1112*$E$2,2)</f>
        <v>4.1</v>
      </c>
      <c r="F1112" s="20" t="s">
        <v>4091</v>
      </c>
      <c r="G1112" s="23" t="n">
        <v>0.037</v>
      </c>
    </row>
    <row r="1113" customFormat="false" ht="13.8" hidden="false" customHeight="false" outlineLevel="0" collapsed="false">
      <c r="A1113" s="20" t="s">
        <v>4092</v>
      </c>
      <c r="B1113" s="20" t="s">
        <v>4093</v>
      </c>
      <c r="C1113" s="20" t="s">
        <v>3933</v>
      </c>
      <c r="D1113" s="21" t="n">
        <v>4.42</v>
      </c>
      <c r="E1113" s="22" t="n">
        <f aca="false">ROUND(D1113*$E$2,2)</f>
        <v>4.42</v>
      </c>
      <c r="F1113" s="20" t="s">
        <v>4094</v>
      </c>
      <c r="G1113" s="23" t="n">
        <v>0.037</v>
      </c>
    </row>
    <row r="1114" customFormat="false" ht="13.8" hidden="false" customHeight="false" outlineLevel="0" collapsed="false">
      <c r="A1114" s="20" t="s">
        <v>4095</v>
      </c>
      <c r="B1114" s="20" t="s">
        <v>4096</v>
      </c>
      <c r="C1114" s="20" t="s">
        <v>3937</v>
      </c>
      <c r="D1114" s="21" t="n">
        <v>4.46</v>
      </c>
      <c r="E1114" s="22" t="n">
        <f aca="false">ROUND(D1114*$E$2,2)</f>
        <v>4.46</v>
      </c>
      <c r="F1114" s="20" t="s">
        <v>4097</v>
      </c>
      <c r="G1114" s="23" t="n">
        <v>0.039</v>
      </c>
    </row>
    <row r="1115" customFormat="false" ht="13.8" hidden="false" customHeight="false" outlineLevel="0" collapsed="false">
      <c r="A1115" s="20" t="s">
        <v>4098</v>
      </c>
      <c r="B1115" s="20" t="s">
        <v>4099</v>
      </c>
      <c r="C1115" s="20" t="s">
        <v>3941</v>
      </c>
      <c r="D1115" s="21" t="n">
        <v>4.72</v>
      </c>
      <c r="E1115" s="22" t="n">
        <f aca="false">ROUND(D1115*$E$2,2)</f>
        <v>4.72</v>
      </c>
      <c r="F1115" s="20" t="s">
        <v>4100</v>
      </c>
      <c r="G1115" s="23" t="n">
        <v>0.039</v>
      </c>
    </row>
    <row r="1116" customFormat="false" ht="13.8" hidden="false" customHeight="false" outlineLevel="0" collapsed="false">
      <c r="A1116" s="20" t="s">
        <v>4101</v>
      </c>
      <c r="B1116" s="20" t="s">
        <v>4102</v>
      </c>
      <c r="C1116" s="20" t="s">
        <v>3945</v>
      </c>
      <c r="D1116" s="21" t="n">
        <v>4.87</v>
      </c>
      <c r="E1116" s="22" t="n">
        <f aca="false">ROUND(D1116*$E$2,2)</f>
        <v>4.87</v>
      </c>
      <c r="F1116" s="20" t="s">
        <v>4103</v>
      </c>
      <c r="G1116" s="23" t="n">
        <v>0.046</v>
      </c>
    </row>
    <row r="1117" customFormat="false" ht="13.8" hidden="false" customHeight="false" outlineLevel="0" collapsed="false">
      <c r="A1117" s="20" t="s">
        <v>4104</v>
      </c>
      <c r="B1117" s="20" t="s">
        <v>4105</v>
      </c>
      <c r="C1117" s="20" t="s">
        <v>3949</v>
      </c>
      <c r="D1117" s="21" t="n">
        <v>5.39</v>
      </c>
      <c r="E1117" s="22" t="n">
        <f aca="false">ROUND(D1117*$E$2,2)</f>
        <v>5.39</v>
      </c>
      <c r="F1117" s="20" t="s">
        <v>4106</v>
      </c>
      <c r="G1117" s="23" t="n">
        <v>0.046</v>
      </c>
    </row>
    <row r="1118" customFormat="false" ht="13.8" hidden="false" customHeight="false" outlineLevel="0" collapsed="false">
      <c r="A1118" s="20" t="s">
        <v>4107</v>
      </c>
      <c r="B1118" s="20" t="s">
        <v>4108</v>
      </c>
      <c r="C1118" s="20" t="s">
        <v>3953</v>
      </c>
      <c r="D1118" s="21" t="n">
        <v>5.56</v>
      </c>
      <c r="E1118" s="22" t="n">
        <f aca="false">ROUND(D1118*$E$2,2)</f>
        <v>5.56</v>
      </c>
      <c r="F1118" s="20" t="s">
        <v>4109</v>
      </c>
      <c r="G1118" s="23" t="n">
        <v>0.053</v>
      </c>
    </row>
    <row r="1119" customFormat="false" ht="13.8" hidden="false" customHeight="false" outlineLevel="0" collapsed="false">
      <c r="A1119" s="20" t="s">
        <v>4110</v>
      </c>
      <c r="B1119" s="20" t="s">
        <v>4111</v>
      </c>
      <c r="C1119" s="20" t="s">
        <v>3957</v>
      </c>
      <c r="D1119" s="21" t="n">
        <v>8.67</v>
      </c>
      <c r="E1119" s="22" t="n">
        <f aca="false">ROUND(D1119*$E$2,2)</f>
        <v>8.67</v>
      </c>
      <c r="F1119" s="20" t="s">
        <v>4112</v>
      </c>
      <c r="G1119" s="23" t="n">
        <v>0.053</v>
      </c>
    </row>
    <row r="1120" customFormat="false" ht="13.8" hidden="false" customHeight="false" outlineLevel="0" collapsed="false">
      <c r="A1120" s="20" t="s">
        <v>4113</v>
      </c>
      <c r="B1120" s="20" t="s">
        <v>4114</v>
      </c>
      <c r="C1120" s="20" t="s">
        <v>3961</v>
      </c>
      <c r="D1120" s="21" t="n">
        <v>8.67</v>
      </c>
      <c r="E1120" s="22" t="n">
        <f aca="false">ROUND(D1120*$E$2,2)</f>
        <v>8.67</v>
      </c>
      <c r="F1120" s="20" t="s">
        <v>4115</v>
      </c>
      <c r="G1120" s="23" t="n">
        <v>0.06</v>
      </c>
    </row>
    <row r="1121" customFormat="false" ht="13.8" hidden="false" customHeight="false" outlineLevel="0" collapsed="false">
      <c r="A1121" s="20" t="s">
        <v>4116</v>
      </c>
      <c r="B1121" s="20" t="s">
        <v>4117</v>
      </c>
      <c r="C1121" s="20" t="s">
        <v>3965</v>
      </c>
      <c r="D1121" s="21" t="n">
        <v>9.1</v>
      </c>
      <c r="E1121" s="22" t="n">
        <f aca="false">ROUND(D1121*$E$2,2)</f>
        <v>9.1</v>
      </c>
      <c r="F1121" s="20" t="s">
        <v>4118</v>
      </c>
      <c r="G1121" s="23" t="n">
        <v>0.06</v>
      </c>
    </row>
    <row r="1122" customFormat="false" ht="13.8" hidden="false" customHeight="false" outlineLevel="0" collapsed="false">
      <c r="A1122" s="20" t="s">
        <v>4119</v>
      </c>
      <c r="B1122" s="20" t="s">
        <v>4120</v>
      </c>
      <c r="C1122" s="20" t="s">
        <v>3969</v>
      </c>
      <c r="D1122" s="21" t="n">
        <v>9.29</v>
      </c>
      <c r="E1122" s="22" t="n">
        <f aca="false">ROUND(D1122*$E$2,2)</f>
        <v>9.29</v>
      </c>
      <c r="F1122" s="20" t="s">
        <v>4121</v>
      </c>
      <c r="G1122" s="23" t="n">
        <v>0.062</v>
      </c>
    </row>
    <row r="1123" customFormat="false" ht="13.8" hidden="false" customHeight="false" outlineLevel="0" collapsed="false">
      <c r="A1123" s="20" t="s">
        <v>4122</v>
      </c>
      <c r="B1123" s="20" t="s">
        <v>4123</v>
      </c>
      <c r="C1123" s="20" t="s">
        <v>3977</v>
      </c>
      <c r="D1123" s="21" t="n">
        <v>10.96</v>
      </c>
      <c r="E1123" s="22" t="n">
        <f aca="false">ROUND(D1123*$E$2,2)</f>
        <v>10.96</v>
      </c>
      <c r="F1123" s="20" t="s">
        <v>4124</v>
      </c>
      <c r="G1123" s="23" t="n">
        <v>0.069</v>
      </c>
    </row>
    <row r="1124" customFormat="false" ht="13.8" hidden="false" customHeight="false" outlineLevel="0" collapsed="false">
      <c r="A1124" s="20" t="s">
        <v>4125</v>
      </c>
      <c r="B1124" s="20" t="s">
        <v>4126</v>
      </c>
      <c r="C1124" s="20" t="s">
        <v>3993</v>
      </c>
      <c r="D1124" s="21" t="n">
        <v>16.46</v>
      </c>
      <c r="E1124" s="22" t="n">
        <f aca="false">ROUND(D1124*$E$2,2)</f>
        <v>16.46</v>
      </c>
      <c r="F1124" s="20" t="s">
        <v>4127</v>
      </c>
      <c r="G1124" s="23" t="n">
        <v>0.098</v>
      </c>
    </row>
    <row r="1125" customFormat="false" ht="13.8" hidden="false" customHeight="false" outlineLevel="0" collapsed="false">
      <c r="A1125" s="20" t="s">
        <v>4128</v>
      </c>
      <c r="B1125" s="20" t="s">
        <v>4129</v>
      </c>
      <c r="C1125" s="20" t="s">
        <v>4009</v>
      </c>
      <c r="D1125" s="21" t="n">
        <v>19.24</v>
      </c>
      <c r="E1125" s="22" t="n">
        <f aca="false">ROUND(D1125*$E$2,2)</f>
        <v>19.24</v>
      </c>
      <c r="F1125" s="20" t="s">
        <v>4130</v>
      </c>
      <c r="G1125" s="23" t="n">
        <v>0.137</v>
      </c>
    </row>
    <row r="1126" customFormat="false" ht="13.8" hidden="false" customHeight="false" outlineLevel="0" collapsed="false">
      <c r="A1126" s="20" t="s">
        <v>4131</v>
      </c>
      <c r="B1126" s="20" t="s">
        <v>4132</v>
      </c>
      <c r="C1126" s="20" t="s">
        <v>4025</v>
      </c>
      <c r="D1126" s="21" t="n">
        <v>29.46</v>
      </c>
      <c r="E1126" s="22" t="n">
        <f aca="false">ROUND(D1126*$E$2,2)</f>
        <v>29.46</v>
      </c>
      <c r="F1126" s="20" t="s">
        <v>4133</v>
      </c>
      <c r="G1126" s="23" t="n">
        <v>0.175</v>
      </c>
    </row>
    <row r="1127" customFormat="false" ht="13.8" hidden="false" customHeight="false" outlineLevel="0" collapsed="false">
      <c r="A1127" s="20" t="s">
        <v>4134</v>
      </c>
      <c r="B1127" s="20" t="s">
        <v>4135</v>
      </c>
      <c r="C1127" s="20" t="s">
        <v>3937</v>
      </c>
      <c r="D1127" s="21" t="n">
        <v>6.58</v>
      </c>
      <c r="E1127" s="22" t="n">
        <f aca="false">ROUND(D1127*$E$2,2)</f>
        <v>6.58</v>
      </c>
      <c r="F1127" s="20" t="s">
        <v>4136</v>
      </c>
      <c r="G1127" s="23" t="n">
        <v>0.04</v>
      </c>
    </row>
    <row r="1128" customFormat="false" ht="13.8" hidden="false" customHeight="false" outlineLevel="0" collapsed="false">
      <c r="A1128" s="20" t="s">
        <v>4137</v>
      </c>
      <c r="B1128" s="20" t="s">
        <v>4138</v>
      </c>
      <c r="C1128" s="20" t="s">
        <v>3307</v>
      </c>
      <c r="D1128" s="21" t="n">
        <v>6.82</v>
      </c>
      <c r="E1128" s="22" t="n">
        <f aca="false">ROUND(D1128*$E$2,2)</f>
        <v>6.82</v>
      </c>
      <c r="F1128" s="20" t="s">
        <v>4139</v>
      </c>
      <c r="G1128" s="23" t="n">
        <v>0.042</v>
      </c>
    </row>
    <row r="1129" customFormat="false" ht="13.8" hidden="false" customHeight="false" outlineLevel="0" collapsed="false">
      <c r="A1129" s="20" t="s">
        <v>4140</v>
      </c>
      <c r="B1129" s="20" t="s">
        <v>4141</v>
      </c>
      <c r="C1129" s="20" t="s">
        <v>3462</v>
      </c>
      <c r="D1129" s="21" t="n">
        <v>7.52</v>
      </c>
      <c r="E1129" s="22" t="n">
        <f aca="false">ROUND(D1129*$E$2,2)</f>
        <v>7.52</v>
      </c>
      <c r="F1129" s="20" t="s">
        <v>4142</v>
      </c>
      <c r="G1129" s="23" t="n">
        <v>0.042</v>
      </c>
    </row>
    <row r="1130" customFormat="false" ht="13.8" hidden="false" customHeight="false" outlineLevel="0" collapsed="false">
      <c r="A1130" s="20" t="s">
        <v>4143</v>
      </c>
      <c r="B1130" s="20" t="s">
        <v>4144</v>
      </c>
      <c r="C1130" s="20" t="s">
        <v>3330</v>
      </c>
      <c r="D1130" s="21" t="n">
        <v>7.53</v>
      </c>
      <c r="E1130" s="22" t="n">
        <f aca="false">ROUND(D1130*$E$2,2)</f>
        <v>7.53</v>
      </c>
      <c r="F1130" s="20" t="s">
        <v>4145</v>
      </c>
      <c r="G1130" s="23" t="n">
        <v>0</v>
      </c>
    </row>
    <row r="1131" customFormat="false" ht="13.8" hidden="false" customHeight="false" outlineLevel="0" collapsed="false">
      <c r="A1131" s="20" t="s">
        <v>4146</v>
      </c>
      <c r="B1131" s="20" t="s">
        <v>4147</v>
      </c>
      <c r="C1131" s="20" t="s">
        <v>1007</v>
      </c>
      <c r="D1131" s="21" t="n">
        <v>7.95</v>
      </c>
      <c r="E1131" s="22" t="n">
        <f aca="false">ROUND(D1131*$E$2,2)</f>
        <v>7.95</v>
      </c>
      <c r="F1131" s="20" t="s">
        <v>4148</v>
      </c>
      <c r="G1131" s="23" t="n">
        <v>0</v>
      </c>
    </row>
    <row r="1132" customFormat="false" ht="13.8" hidden="false" customHeight="false" outlineLevel="0" collapsed="false">
      <c r="A1132" s="20" t="s">
        <v>4149</v>
      </c>
      <c r="B1132" s="20" t="s">
        <v>4150</v>
      </c>
      <c r="C1132" s="20" t="s">
        <v>36</v>
      </c>
      <c r="D1132" s="21" t="n">
        <v>8.55</v>
      </c>
      <c r="E1132" s="22" t="n">
        <f aca="false">ROUND(D1132*$E$2,2)</f>
        <v>8.55</v>
      </c>
      <c r="F1132" s="20" t="s">
        <v>4151</v>
      </c>
      <c r="G1132" s="23" t="n">
        <v>0</v>
      </c>
    </row>
    <row r="1133" customFormat="false" ht="13.8" hidden="false" customHeight="false" outlineLevel="0" collapsed="false">
      <c r="A1133" s="20" t="s">
        <v>4152</v>
      </c>
      <c r="B1133" s="20" t="s">
        <v>4153</v>
      </c>
      <c r="C1133" s="20" t="s">
        <v>43</v>
      </c>
      <c r="D1133" s="21" t="n">
        <v>9.2</v>
      </c>
      <c r="E1133" s="22" t="n">
        <f aca="false">ROUND(D1133*$E$2,2)</f>
        <v>9.2</v>
      </c>
      <c r="F1133" s="20" t="s">
        <v>4154</v>
      </c>
      <c r="G1133" s="23" t="n">
        <v>0</v>
      </c>
    </row>
    <row r="1134" customFormat="false" ht="13.8" hidden="false" customHeight="false" outlineLevel="0" collapsed="false">
      <c r="A1134" s="20" t="s">
        <v>4155</v>
      </c>
      <c r="B1134" s="20" t="s">
        <v>4156</v>
      </c>
      <c r="C1134" s="20" t="s">
        <v>49</v>
      </c>
      <c r="D1134" s="21" t="n">
        <v>14.75</v>
      </c>
      <c r="E1134" s="22" t="n">
        <f aca="false">ROUND(D1134*$E$2,2)</f>
        <v>14.75</v>
      </c>
      <c r="F1134" s="20" t="s">
        <v>4157</v>
      </c>
      <c r="G1134" s="23" t="n">
        <v>0</v>
      </c>
    </row>
    <row r="1135" customFormat="false" ht="13.8" hidden="false" customHeight="false" outlineLevel="0" collapsed="false">
      <c r="A1135" s="20" t="s">
        <v>4158</v>
      </c>
      <c r="B1135" s="20" t="s">
        <v>4159</v>
      </c>
      <c r="C1135" s="20" t="s">
        <v>4160</v>
      </c>
      <c r="D1135" s="21" t="n">
        <v>17.12</v>
      </c>
      <c r="E1135" s="22" t="n">
        <f aca="false">ROUND(D1135*$E$2,2)</f>
        <v>17.12</v>
      </c>
      <c r="F1135" s="20" t="s">
        <v>4161</v>
      </c>
      <c r="G1135" s="23" t="n">
        <v>0.107</v>
      </c>
    </row>
    <row r="1136" customFormat="false" ht="13.8" hidden="false" customHeight="false" outlineLevel="0" collapsed="false">
      <c r="A1136" s="20" t="s">
        <v>4162</v>
      </c>
      <c r="B1136" s="20" t="s">
        <v>4163</v>
      </c>
      <c r="C1136" s="20" t="s">
        <v>3709</v>
      </c>
      <c r="D1136" s="21" t="n">
        <v>19.2</v>
      </c>
      <c r="E1136" s="22" t="n">
        <f aca="false">ROUND(D1136*$E$2,2)</f>
        <v>19.2</v>
      </c>
      <c r="F1136" s="20" t="s">
        <v>4164</v>
      </c>
      <c r="G1136" s="23" t="n">
        <v>0.17</v>
      </c>
    </row>
    <row r="1137" customFormat="false" ht="13.8" hidden="false" customHeight="false" outlineLevel="0" collapsed="false">
      <c r="A1137" s="20" t="s">
        <v>4165</v>
      </c>
      <c r="B1137" s="20" t="s">
        <v>4166</v>
      </c>
      <c r="C1137" s="20" t="s">
        <v>4167</v>
      </c>
      <c r="D1137" s="21" t="n">
        <v>14.71</v>
      </c>
      <c r="E1137" s="22" t="n">
        <f aca="false">ROUND(D1137*$E$2,2)</f>
        <v>14.71</v>
      </c>
      <c r="F1137" s="20" t="s">
        <v>4168</v>
      </c>
      <c r="G1137" s="23" t="n">
        <v>0.164</v>
      </c>
    </row>
    <row r="1138" customFormat="false" ht="13.8" hidden="false" customHeight="false" outlineLevel="0" collapsed="false">
      <c r="A1138" s="20" t="s">
        <v>4169</v>
      </c>
      <c r="B1138" s="20" t="s">
        <v>4170</v>
      </c>
      <c r="C1138" s="20" t="s">
        <v>3490</v>
      </c>
      <c r="D1138" s="21" t="n">
        <v>14.98</v>
      </c>
      <c r="E1138" s="22" t="n">
        <f aca="false">ROUND(D1138*$E$2,2)</f>
        <v>14.98</v>
      </c>
      <c r="F1138" s="20" t="s">
        <v>4171</v>
      </c>
      <c r="G1138" s="23" t="n">
        <v>0.25</v>
      </c>
    </row>
    <row r="1139" customFormat="false" ht="13.8" hidden="false" customHeight="false" outlineLevel="0" collapsed="false">
      <c r="A1139" s="20" t="s">
        <v>4172</v>
      </c>
      <c r="B1139" s="20" t="s">
        <v>4173</v>
      </c>
      <c r="C1139" s="20" t="s">
        <v>3494</v>
      </c>
      <c r="D1139" s="21" t="n">
        <v>21.82</v>
      </c>
      <c r="E1139" s="22" t="n">
        <f aca="false">ROUND(D1139*$E$2,2)</f>
        <v>21.82</v>
      </c>
      <c r="F1139" s="20" t="s">
        <v>4174</v>
      </c>
      <c r="G1139" s="23" t="n">
        <v>0.4</v>
      </c>
    </row>
    <row r="1140" customFormat="false" ht="13.8" hidden="false" customHeight="false" outlineLevel="0" collapsed="false">
      <c r="A1140" s="20" t="s">
        <v>4175</v>
      </c>
      <c r="B1140" s="20" t="s">
        <v>4176</v>
      </c>
      <c r="C1140" s="20" t="s">
        <v>3732</v>
      </c>
      <c r="D1140" s="21" t="n">
        <v>32.26</v>
      </c>
      <c r="E1140" s="22" t="n">
        <f aca="false">ROUND(D1140*$E$2,2)</f>
        <v>32.26</v>
      </c>
      <c r="F1140" s="20" t="s">
        <v>4177</v>
      </c>
      <c r="G1140" s="23" t="n">
        <v>0.55</v>
      </c>
    </row>
    <row r="1141" customFormat="false" ht="13.8" hidden="false" customHeight="false" outlineLevel="0" collapsed="false">
      <c r="A1141" s="20" t="s">
        <v>4178</v>
      </c>
      <c r="B1141" s="20" t="s">
        <v>4179</v>
      </c>
      <c r="C1141" s="20" t="s">
        <v>3736</v>
      </c>
      <c r="D1141" s="21" t="n">
        <v>33.71</v>
      </c>
      <c r="E1141" s="22" t="n">
        <f aca="false">ROUND(D1141*$E$2,2)</f>
        <v>33.71</v>
      </c>
      <c r="F1141" s="20" t="s">
        <v>4180</v>
      </c>
      <c r="G1141" s="23" t="n">
        <v>0.58</v>
      </c>
    </row>
    <row r="1142" customFormat="false" ht="13.8" hidden="false" customHeight="false" outlineLevel="0" collapsed="false">
      <c r="A1142" s="20" t="s">
        <v>4181</v>
      </c>
      <c r="B1142" s="20" t="s">
        <v>4182</v>
      </c>
      <c r="C1142" s="20" t="s">
        <v>4183</v>
      </c>
      <c r="D1142" s="21" t="n">
        <v>35.06</v>
      </c>
      <c r="E1142" s="22" t="n">
        <f aca="false">ROUND(D1142*$E$2,2)</f>
        <v>35.06</v>
      </c>
      <c r="F1142" s="20" t="s">
        <v>4184</v>
      </c>
      <c r="G1142" s="23" t="n">
        <v>0.62</v>
      </c>
    </row>
    <row r="1143" customFormat="false" ht="13.8" hidden="false" customHeight="false" outlineLevel="0" collapsed="false">
      <c r="A1143" s="20" t="s">
        <v>4185</v>
      </c>
      <c r="B1143" s="20" t="s">
        <v>4186</v>
      </c>
      <c r="C1143" s="20" t="s">
        <v>4187</v>
      </c>
      <c r="D1143" s="21" t="n">
        <v>18.46</v>
      </c>
      <c r="E1143" s="22" t="n">
        <f aca="false">ROUND(D1143*$E$2,2)</f>
        <v>18.46</v>
      </c>
      <c r="F1143" s="20" t="s">
        <v>4188</v>
      </c>
      <c r="G1143" s="23" t="n">
        <v>0.224</v>
      </c>
    </row>
    <row r="1144" customFormat="false" ht="13.8" hidden="false" customHeight="false" outlineLevel="0" collapsed="false">
      <c r="A1144" s="20" t="s">
        <v>4189</v>
      </c>
      <c r="B1144" s="20" t="s">
        <v>4190</v>
      </c>
      <c r="C1144" s="20" t="s">
        <v>3512</v>
      </c>
      <c r="D1144" s="21" t="n">
        <v>20.77</v>
      </c>
      <c r="E1144" s="22" t="n">
        <f aca="false">ROUND(D1144*$E$2,2)</f>
        <v>20.77</v>
      </c>
      <c r="F1144" s="20" t="s">
        <v>4191</v>
      </c>
      <c r="G1144" s="23" t="n">
        <v>0.38</v>
      </c>
    </row>
    <row r="1145" customFormat="false" ht="13.8" hidden="false" customHeight="false" outlineLevel="0" collapsed="false">
      <c r="A1145" s="20" t="s">
        <v>4192</v>
      </c>
      <c r="B1145" s="20" t="s">
        <v>4193</v>
      </c>
      <c r="C1145" s="20" t="s">
        <v>1832</v>
      </c>
      <c r="D1145" s="21" t="n">
        <v>15.09</v>
      </c>
      <c r="E1145" s="22" t="n">
        <f aca="false">ROUND(D1145*$E$2,2)</f>
        <v>15.09</v>
      </c>
      <c r="F1145" s="20" t="s">
        <v>4194</v>
      </c>
      <c r="G1145" s="23" t="n">
        <v>0.323</v>
      </c>
    </row>
    <row r="1146" customFormat="false" ht="13.8" hidden="false" customHeight="false" outlineLevel="0" collapsed="false">
      <c r="A1146" s="20" t="s">
        <v>4195</v>
      </c>
      <c r="B1146" s="20" t="s">
        <v>4196</v>
      </c>
      <c r="C1146" s="20" t="s">
        <v>3532</v>
      </c>
      <c r="D1146" s="21" t="n">
        <v>15.25</v>
      </c>
      <c r="E1146" s="22" t="n">
        <f aca="false">ROUND(D1146*$E$2,2)</f>
        <v>15.25</v>
      </c>
      <c r="F1146" s="20" t="s">
        <v>4197</v>
      </c>
      <c r="G1146" s="23" t="n">
        <v>0.5</v>
      </c>
    </row>
    <row r="1147" customFormat="false" ht="13.8" hidden="false" customHeight="false" outlineLevel="0" collapsed="false">
      <c r="A1147" s="20" t="s">
        <v>4198</v>
      </c>
      <c r="B1147" s="20" t="s">
        <v>4199</v>
      </c>
      <c r="C1147" s="20" t="s">
        <v>3536</v>
      </c>
      <c r="D1147" s="21" t="n">
        <v>26.34</v>
      </c>
      <c r="E1147" s="22" t="n">
        <f aca="false">ROUND(D1147*$E$2,2)</f>
        <v>26.34</v>
      </c>
      <c r="F1147" s="20" t="s">
        <v>4200</v>
      </c>
      <c r="G1147" s="23" t="n">
        <v>0.68</v>
      </c>
    </row>
    <row r="1148" customFormat="false" ht="13.8" hidden="false" customHeight="false" outlineLevel="0" collapsed="false">
      <c r="A1148" s="20" t="s">
        <v>4201</v>
      </c>
      <c r="B1148" s="20" t="s">
        <v>4202</v>
      </c>
      <c r="C1148" s="20" t="s">
        <v>3540</v>
      </c>
      <c r="D1148" s="21" t="n">
        <v>34.98</v>
      </c>
      <c r="E1148" s="22" t="n">
        <f aca="false">ROUND(D1148*$E$2,2)</f>
        <v>34.98</v>
      </c>
      <c r="F1148" s="20" t="s">
        <v>4203</v>
      </c>
      <c r="G1148" s="23" t="n">
        <v>1.14</v>
      </c>
    </row>
    <row r="1149" customFormat="false" ht="13.8" hidden="false" customHeight="false" outlineLevel="0" collapsed="false">
      <c r="A1149" s="20" t="s">
        <v>4204</v>
      </c>
      <c r="B1149" s="20" t="s">
        <v>4205</v>
      </c>
      <c r="C1149" s="20" t="s">
        <v>3777</v>
      </c>
      <c r="D1149" s="21" t="n">
        <v>46.64</v>
      </c>
      <c r="E1149" s="22" t="n">
        <f aca="false">ROUND(D1149*$E$2,2)</f>
        <v>46.64</v>
      </c>
      <c r="F1149" s="20" t="s">
        <v>4206</v>
      </c>
      <c r="G1149" s="23" t="n">
        <v>1.4</v>
      </c>
    </row>
    <row r="1150" customFormat="false" ht="13.8" hidden="false" customHeight="false" outlineLevel="0" collapsed="false">
      <c r="A1150" s="20" t="s">
        <v>4207</v>
      </c>
      <c r="B1150" s="20" t="s">
        <v>4208</v>
      </c>
      <c r="C1150" s="20" t="s">
        <v>4209</v>
      </c>
      <c r="D1150" s="21" t="n">
        <v>25.16</v>
      </c>
      <c r="E1150" s="22" t="n">
        <f aca="false">ROUND(D1150*$E$2,2)</f>
        <v>25.16</v>
      </c>
      <c r="F1150" s="20" t="s">
        <v>4210</v>
      </c>
      <c r="G1150" s="23" t="n">
        <v>0.7</v>
      </c>
    </row>
    <row r="1151" customFormat="false" ht="13.8" hidden="false" customHeight="false" outlineLevel="0" collapsed="false">
      <c r="A1151" s="20" t="s">
        <v>4211</v>
      </c>
      <c r="B1151" s="20" t="s">
        <v>4212</v>
      </c>
      <c r="C1151" s="20" t="s">
        <v>1836</v>
      </c>
      <c r="D1151" s="21" t="n">
        <v>25.01</v>
      </c>
      <c r="E1151" s="22" t="n">
        <f aca="false">ROUND(D1151*$E$2,2)</f>
        <v>25.01</v>
      </c>
      <c r="F1151" s="20" t="s">
        <v>4213</v>
      </c>
      <c r="G1151" s="23" t="n">
        <v>0.516</v>
      </c>
    </row>
    <row r="1152" customFormat="false" ht="13.8" hidden="false" customHeight="false" outlineLevel="0" collapsed="false">
      <c r="A1152" s="20" t="s">
        <v>4214</v>
      </c>
      <c r="B1152" s="20" t="s">
        <v>4215</v>
      </c>
      <c r="C1152" s="20" t="s">
        <v>1898</v>
      </c>
      <c r="D1152" s="21" t="n">
        <v>27.99</v>
      </c>
      <c r="E1152" s="22" t="n">
        <f aca="false">ROUND(D1152*$E$2,2)</f>
        <v>27.99</v>
      </c>
      <c r="F1152" s="20" t="s">
        <v>4216</v>
      </c>
      <c r="G1152" s="23" t="n">
        <v>0.923</v>
      </c>
    </row>
    <row r="1153" customFormat="false" ht="13.8" hidden="false" customHeight="false" outlineLevel="0" collapsed="false">
      <c r="A1153" s="20" t="s">
        <v>4217</v>
      </c>
      <c r="B1153" s="20" t="s">
        <v>4218</v>
      </c>
      <c r="C1153" s="20" t="s">
        <v>3563</v>
      </c>
      <c r="D1153" s="21" t="n">
        <v>33.11</v>
      </c>
      <c r="E1153" s="22" t="n">
        <f aca="false">ROUND(D1153*$E$2,2)</f>
        <v>33.11</v>
      </c>
      <c r="F1153" s="20" t="s">
        <v>4219</v>
      </c>
      <c r="G1153" s="23" t="n">
        <v>1.16</v>
      </c>
    </row>
    <row r="1154" customFormat="false" ht="13.8" hidden="false" customHeight="false" outlineLevel="0" collapsed="false">
      <c r="A1154" s="20" t="s">
        <v>4220</v>
      </c>
      <c r="B1154" s="20" t="s">
        <v>4221</v>
      </c>
      <c r="C1154" s="20" t="s">
        <v>4222</v>
      </c>
      <c r="D1154" s="21" t="n">
        <v>51.82</v>
      </c>
      <c r="E1154" s="22" t="n">
        <f aca="false">ROUND(D1154*$E$2,2)</f>
        <v>51.82</v>
      </c>
      <c r="F1154" s="20" t="s">
        <v>4223</v>
      </c>
      <c r="G1154" s="23" t="n">
        <v>1.7</v>
      </c>
    </row>
    <row r="1155" customFormat="false" ht="13.8" hidden="false" customHeight="false" outlineLevel="0" collapsed="false">
      <c r="A1155" s="20" t="s">
        <v>4224</v>
      </c>
      <c r="B1155" s="20" t="s">
        <v>4225</v>
      </c>
      <c r="C1155" s="20" t="s">
        <v>66</v>
      </c>
      <c r="D1155" s="21" t="n">
        <v>39.64</v>
      </c>
      <c r="E1155" s="22" t="n">
        <f aca="false">ROUND(D1155*$E$2,2)</f>
        <v>39.64</v>
      </c>
      <c r="F1155" s="20" t="s">
        <v>4226</v>
      </c>
      <c r="G1155" s="23" t="n">
        <v>0.92</v>
      </c>
    </row>
    <row r="1156" customFormat="false" ht="13.8" hidden="false" customHeight="false" outlineLevel="0" collapsed="false">
      <c r="A1156" s="20" t="s">
        <v>4227</v>
      </c>
      <c r="B1156" s="20" t="s">
        <v>4228</v>
      </c>
      <c r="C1156" s="20" t="s">
        <v>3582</v>
      </c>
      <c r="D1156" s="21" t="n">
        <v>43.61</v>
      </c>
      <c r="E1156" s="22" t="n">
        <f aca="false">ROUND(D1156*$E$2,2)</f>
        <v>43.61</v>
      </c>
      <c r="F1156" s="20" t="s">
        <v>4229</v>
      </c>
      <c r="G1156" s="23" t="n">
        <v>1.4</v>
      </c>
    </row>
    <row r="1157" customFormat="false" ht="13.8" hidden="false" customHeight="false" outlineLevel="0" collapsed="false">
      <c r="A1157" s="20" t="s">
        <v>4230</v>
      </c>
      <c r="B1157" s="20" t="s">
        <v>4231</v>
      </c>
      <c r="C1157" s="20" t="s">
        <v>4232</v>
      </c>
      <c r="D1157" s="21" t="n">
        <v>50.16</v>
      </c>
      <c r="E1157" s="22" t="n">
        <f aca="false">ROUND(D1157*$E$2,2)</f>
        <v>50.16</v>
      </c>
      <c r="F1157" s="20" t="s">
        <v>4233</v>
      </c>
      <c r="G1157" s="23" t="n">
        <v>0.99</v>
      </c>
    </row>
    <row r="1158" customFormat="false" ht="13.8" hidden="false" customHeight="false" outlineLevel="0" collapsed="false">
      <c r="A1158" s="20" t="s">
        <v>4234</v>
      </c>
      <c r="B1158" s="20" t="s">
        <v>4235</v>
      </c>
      <c r="C1158" s="20" t="s">
        <v>75</v>
      </c>
      <c r="D1158" s="21" t="n">
        <v>50.75</v>
      </c>
      <c r="E1158" s="22" t="n">
        <f aca="false">ROUND(D1158*$E$2,2)</f>
        <v>50.75</v>
      </c>
      <c r="F1158" s="20" t="s">
        <v>4236</v>
      </c>
      <c r="G1158" s="23" t="n">
        <v>0.98</v>
      </c>
    </row>
    <row r="1159" customFormat="false" ht="13.8" hidden="false" customHeight="false" outlineLevel="0" collapsed="false">
      <c r="A1159" s="20" t="s">
        <v>4237</v>
      </c>
      <c r="B1159" s="20" t="s">
        <v>4238</v>
      </c>
      <c r="C1159" s="20" t="s">
        <v>1858</v>
      </c>
      <c r="D1159" s="21" t="n">
        <v>58.05</v>
      </c>
      <c r="E1159" s="22" t="n">
        <f aca="false">ROUND(D1159*$E$2,2)</f>
        <v>58.05</v>
      </c>
      <c r="F1159" s="20" t="s">
        <v>4239</v>
      </c>
      <c r="G1159" s="23" t="n">
        <v>1.02</v>
      </c>
    </row>
    <row r="1160" customFormat="false" ht="13.8" hidden="false" customHeight="false" outlineLevel="0" collapsed="false">
      <c r="A1160" s="20" t="s">
        <v>4240</v>
      </c>
      <c r="B1160" s="20" t="s">
        <v>4241</v>
      </c>
      <c r="C1160" s="20" t="s">
        <v>3709</v>
      </c>
      <c r="D1160" s="21" t="n">
        <v>16.75</v>
      </c>
      <c r="E1160" s="22" t="n">
        <f aca="false">ROUND(D1160*$E$2,2)</f>
        <v>16.75</v>
      </c>
      <c r="F1160" s="20" t="s">
        <v>4242</v>
      </c>
      <c r="G1160" s="23" t="n">
        <v>0.147</v>
      </c>
    </row>
    <row r="1161" customFormat="false" ht="13.8" hidden="false" customHeight="false" outlineLevel="0" collapsed="false">
      <c r="A1161" s="20" t="s">
        <v>4243</v>
      </c>
      <c r="B1161" s="20" t="s">
        <v>4244</v>
      </c>
      <c r="C1161" s="20" t="s">
        <v>3490</v>
      </c>
      <c r="D1161" s="21" t="n">
        <v>18.16</v>
      </c>
      <c r="E1161" s="22" t="n">
        <f aca="false">ROUND(D1161*$E$2,2)</f>
        <v>18.16</v>
      </c>
      <c r="F1161" s="20" t="s">
        <v>4245</v>
      </c>
      <c r="G1161" s="23" t="n">
        <v>0.238</v>
      </c>
    </row>
    <row r="1162" customFormat="false" ht="13.8" hidden="false" customHeight="false" outlineLevel="0" collapsed="false">
      <c r="A1162" s="20" t="s">
        <v>4246</v>
      </c>
      <c r="B1162" s="20" t="s">
        <v>4247</v>
      </c>
      <c r="C1162" s="20" t="s">
        <v>3512</v>
      </c>
      <c r="D1162" s="21" t="n">
        <v>18.61</v>
      </c>
      <c r="E1162" s="22" t="n">
        <f aca="false">ROUND(D1162*$E$2,2)</f>
        <v>18.61</v>
      </c>
      <c r="F1162" s="20" t="s">
        <v>4248</v>
      </c>
      <c r="G1162" s="23" t="n">
        <v>0.343</v>
      </c>
    </row>
    <row r="1163" customFormat="false" ht="13.8" hidden="false" customHeight="false" outlineLevel="0" collapsed="false">
      <c r="A1163" s="20" t="s">
        <v>4249</v>
      </c>
      <c r="B1163" s="20" t="s">
        <v>4250</v>
      </c>
      <c r="C1163" s="20" t="s">
        <v>3532</v>
      </c>
      <c r="D1163" s="21" t="n">
        <v>19.65</v>
      </c>
      <c r="E1163" s="22" t="n">
        <f aca="false">ROUND(D1163*$E$2,2)</f>
        <v>19.65</v>
      </c>
      <c r="F1163" s="20" t="s">
        <v>4251</v>
      </c>
      <c r="G1163" s="23" t="n">
        <v>0.473</v>
      </c>
    </row>
    <row r="1164" customFormat="false" ht="13.8" hidden="false" customHeight="false" outlineLevel="0" collapsed="false">
      <c r="A1164" s="20" t="s">
        <v>4252</v>
      </c>
      <c r="B1164" s="20" t="s">
        <v>4253</v>
      </c>
      <c r="C1164" s="20" t="s">
        <v>3536</v>
      </c>
      <c r="D1164" s="21" t="n">
        <v>20.68</v>
      </c>
      <c r="E1164" s="22" t="n">
        <f aca="false">ROUND(D1164*$E$2,2)</f>
        <v>20.68</v>
      </c>
      <c r="F1164" s="20" t="s">
        <v>4254</v>
      </c>
      <c r="G1164" s="23" t="n">
        <v>0.64</v>
      </c>
    </row>
    <row r="1165" customFormat="false" ht="13.8" hidden="false" customHeight="false" outlineLevel="0" collapsed="false">
      <c r="A1165" s="20" t="s">
        <v>4255</v>
      </c>
      <c r="B1165" s="20" t="s">
        <v>4256</v>
      </c>
      <c r="C1165" s="20" t="s">
        <v>3540</v>
      </c>
      <c r="D1165" s="21" t="n">
        <v>23.67</v>
      </c>
      <c r="E1165" s="22" t="n">
        <f aca="false">ROUND(D1165*$E$2,2)</f>
        <v>23.67</v>
      </c>
      <c r="F1165" s="20" t="s">
        <v>4257</v>
      </c>
      <c r="G1165" s="23" t="n">
        <v>0.9</v>
      </c>
    </row>
    <row r="1166" customFormat="false" ht="13.8" hidden="false" customHeight="false" outlineLevel="0" collapsed="false">
      <c r="A1166" s="20" t="s">
        <v>4258</v>
      </c>
      <c r="B1166" s="20" t="s">
        <v>4259</v>
      </c>
      <c r="C1166" s="20" t="s">
        <v>4209</v>
      </c>
      <c r="D1166" s="21" t="n">
        <v>21.05</v>
      </c>
      <c r="E1166" s="22" t="n">
        <f aca="false">ROUND(D1166*$E$2,2)</f>
        <v>21.05</v>
      </c>
      <c r="F1166" s="20" t="s">
        <v>4260</v>
      </c>
      <c r="G1166" s="23" t="n">
        <v>0.54</v>
      </c>
    </row>
    <row r="1167" customFormat="false" ht="13.8" hidden="false" customHeight="false" outlineLevel="0" collapsed="false">
      <c r="A1167" s="20" t="s">
        <v>4261</v>
      </c>
      <c r="B1167" s="20" t="s">
        <v>4262</v>
      </c>
      <c r="C1167" s="20" t="s">
        <v>1898</v>
      </c>
      <c r="D1167" s="21" t="n">
        <v>32.44</v>
      </c>
      <c r="E1167" s="22" t="n">
        <f aca="false">ROUND(D1167*$E$2,2)</f>
        <v>32.44</v>
      </c>
      <c r="F1167" s="20" t="s">
        <v>4263</v>
      </c>
      <c r="G1167" s="23" t="n">
        <v>0.64</v>
      </c>
    </row>
    <row r="1168" customFormat="false" ht="13.8" hidden="false" customHeight="false" outlineLevel="0" collapsed="false">
      <c r="A1168" s="20" t="s">
        <v>4264</v>
      </c>
      <c r="B1168" s="20" t="s">
        <v>4265</v>
      </c>
      <c r="C1168" s="20" t="s">
        <v>66</v>
      </c>
      <c r="D1168" s="21" t="n">
        <v>41.98</v>
      </c>
      <c r="E1168" s="22" t="n">
        <f aca="false">ROUND(D1168*$E$2,2)</f>
        <v>41.98</v>
      </c>
      <c r="F1168" s="20" t="s">
        <v>4266</v>
      </c>
      <c r="G1168" s="23" t="n">
        <v>1.063</v>
      </c>
    </row>
    <row r="1169" customFormat="false" ht="13.8" hidden="false" customHeight="false" outlineLevel="0" collapsed="false">
      <c r="A1169" s="20" t="s">
        <v>4267</v>
      </c>
      <c r="B1169" s="20" t="s">
        <v>4268</v>
      </c>
      <c r="C1169" s="20" t="s">
        <v>3736</v>
      </c>
      <c r="D1169" s="21" t="n">
        <v>64.78</v>
      </c>
      <c r="E1169" s="22" t="n">
        <f aca="false">ROUND(D1169*$E$2,2)</f>
        <v>64.78</v>
      </c>
      <c r="F1169" s="20" t="s">
        <v>4269</v>
      </c>
      <c r="G1169" s="23" t="n">
        <v>0.28</v>
      </c>
    </row>
    <row r="1170" customFormat="false" ht="13.8" hidden="false" customHeight="false" outlineLevel="0" collapsed="false">
      <c r="A1170" s="20" t="s">
        <v>4270</v>
      </c>
      <c r="B1170" s="20" t="s">
        <v>4271</v>
      </c>
      <c r="C1170" s="20" t="s">
        <v>4272</v>
      </c>
      <c r="D1170" s="21" t="n">
        <v>66.98</v>
      </c>
      <c r="E1170" s="22" t="n">
        <f aca="false">ROUND(D1170*$E$2,2)</f>
        <v>66.98</v>
      </c>
      <c r="F1170" s="20" t="s">
        <v>4273</v>
      </c>
      <c r="G1170" s="23" t="n">
        <v>0.42</v>
      </c>
    </row>
    <row r="1171" customFormat="false" ht="13.8" hidden="false" customHeight="false" outlineLevel="0" collapsed="false">
      <c r="A1171" s="20" t="s">
        <v>4274</v>
      </c>
      <c r="B1171" s="20" t="s">
        <v>4275</v>
      </c>
      <c r="C1171" s="20" t="s">
        <v>4276</v>
      </c>
      <c r="D1171" s="21" t="n">
        <v>69.12</v>
      </c>
      <c r="E1171" s="22" t="n">
        <f aca="false">ROUND(D1171*$E$2,2)</f>
        <v>69.12</v>
      </c>
      <c r="F1171" s="20" t="s">
        <v>4277</v>
      </c>
      <c r="G1171" s="23" t="n">
        <v>0</v>
      </c>
    </row>
    <row r="1172" customFormat="false" ht="13.8" hidden="false" customHeight="false" outlineLevel="0" collapsed="false">
      <c r="A1172" s="20" t="s">
        <v>4278</v>
      </c>
      <c r="B1172" s="20" t="s">
        <v>4279</v>
      </c>
      <c r="C1172" s="20" t="s">
        <v>3532</v>
      </c>
      <c r="D1172" s="21" t="n">
        <v>63.44</v>
      </c>
      <c r="E1172" s="22" t="n">
        <f aca="false">ROUND(D1172*$E$2,2)</f>
        <v>63.44</v>
      </c>
      <c r="F1172" s="20" t="s">
        <v>4280</v>
      </c>
      <c r="G1172" s="23" t="n">
        <v>0.195</v>
      </c>
    </row>
    <row r="1173" customFormat="false" ht="13.8" hidden="false" customHeight="false" outlineLevel="0" collapsed="false">
      <c r="A1173" s="20" t="s">
        <v>4281</v>
      </c>
      <c r="B1173" s="20" t="s">
        <v>4282</v>
      </c>
      <c r="C1173" s="20" t="s">
        <v>3540</v>
      </c>
      <c r="D1173" s="21" t="n">
        <v>66.67</v>
      </c>
      <c r="E1173" s="22" t="n">
        <f aca="false">ROUND(D1173*$E$2,2)</f>
        <v>66.67</v>
      </c>
      <c r="F1173" s="20" t="s">
        <v>4283</v>
      </c>
      <c r="G1173" s="23" t="n">
        <v>0.34</v>
      </c>
    </row>
    <row r="1174" customFormat="false" ht="13.8" hidden="false" customHeight="false" outlineLevel="0" collapsed="false">
      <c r="A1174" s="20" t="s">
        <v>4284</v>
      </c>
      <c r="B1174" s="20" t="s">
        <v>4285</v>
      </c>
      <c r="C1174" s="20" t="s">
        <v>4286</v>
      </c>
      <c r="D1174" s="21" t="n">
        <v>69.33</v>
      </c>
      <c r="E1174" s="22" t="n">
        <f aca="false">ROUND(D1174*$E$2,2)</f>
        <v>69.33</v>
      </c>
      <c r="F1174" s="20" t="s">
        <v>4287</v>
      </c>
      <c r="G1174" s="23" t="n">
        <v>0.51</v>
      </c>
    </row>
    <row r="1175" customFormat="false" ht="13.8" hidden="false" customHeight="false" outlineLevel="0" collapsed="false">
      <c r="A1175" s="20" t="s">
        <v>4288</v>
      </c>
      <c r="B1175" s="20" t="s">
        <v>4289</v>
      </c>
      <c r="C1175" s="20" t="s">
        <v>4290</v>
      </c>
      <c r="D1175" s="21" t="n">
        <v>71.28</v>
      </c>
      <c r="E1175" s="22" t="n">
        <f aca="false">ROUND(D1175*$E$2,2)</f>
        <v>71.28</v>
      </c>
      <c r="F1175" s="20" t="s">
        <v>4291</v>
      </c>
      <c r="G1175" s="23" t="n">
        <v>0.62</v>
      </c>
    </row>
    <row r="1176" customFormat="false" ht="13.8" hidden="false" customHeight="false" outlineLevel="0" collapsed="false">
      <c r="A1176" s="20" t="s">
        <v>4292</v>
      </c>
      <c r="B1176" s="20" t="s">
        <v>4293</v>
      </c>
      <c r="C1176" s="20" t="s">
        <v>4294</v>
      </c>
      <c r="D1176" s="21" t="n">
        <v>71.64</v>
      </c>
      <c r="E1176" s="22" t="n">
        <f aca="false">ROUND(D1176*$E$2,2)</f>
        <v>71.64</v>
      </c>
      <c r="F1176" s="20" t="s">
        <v>4295</v>
      </c>
      <c r="G1176" s="23" t="n">
        <v>0</v>
      </c>
    </row>
    <row r="1177" customFormat="false" ht="13.8" hidden="false" customHeight="false" outlineLevel="0" collapsed="false">
      <c r="A1177" s="20" t="s">
        <v>4296</v>
      </c>
      <c r="B1177" s="20" t="s">
        <v>4297</v>
      </c>
      <c r="C1177" s="20" t="s">
        <v>4298</v>
      </c>
      <c r="D1177" s="21" t="n">
        <v>74.03</v>
      </c>
      <c r="E1177" s="22" t="n">
        <f aca="false">ROUND(D1177*$E$2,2)</f>
        <v>74.03</v>
      </c>
      <c r="F1177" s="20" t="s">
        <v>4299</v>
      </c>
      <c r="G1177" s="23" t="n">
        <v>1.14</v>
      </c>
    </row>
    <row r="1178" customFormat="false" ht="13.8" hidden="false" customHeight="false" outlineLevel="0" collapsed="false">
      <c r="A1178" s="20" t="s">
        <v>4300</v>
      </c>
      <c r="B1178" s="20" t="s">
        <v>4301</v>
      </c>
      <c r="C1178" s="20" t="s">
        <v>4302</v>
      </c>
      <c r="D1178" s="21" t="n">
        <v>87.67</v>
      </c>
      <c r="E1178" s="22" t="n">
        <f aca="false">ROUND(D1178*$E$2,2)</f>
        <v>87.67</v>
      </c>
      <c r="F1178" s="20" t="s">
        <v>4303</v>
      </c>
      <c r="G1178" s="23" t="n">
        <v>0</v>
      </c>
    </row>
    <row r="1179" customFormat="false" ht="13.8" hidden="false" customHeight="false" outlineLevel="0" collapsed="false">
      <c r="A1179" s="20" t="s">
        <v>4304</v>
      </c>
      <c r="B1179" s="20" t="s">
        <v>4305</v>
      </c>
      <c r="C1179" s="20" t="s">
        <v>3536</v>
      </c>
      <c r="D1179" s="21" t="n">
        <v>62.99</v>
      </c>
      <c r="E1179" s="22" t="n">
        <f aca="false">ROUND(D1179*$E$2,2)</f>
        <v>62.99</v>
      </c>
      <c r="F1179" s="20" t="s">
        <v>4306</v>
      </c>
      <c r="G1179" s="23" t="n">
        <v>0.265</v>
      </c>
    </row>
    <row r="1180" customFormat="false" ht="13.8" hidden="false" customHeight="false" outlineLevel="0" collapsed="false">
      <c r="A1180" s="20" t="s">
        <v>4307</v>
      </c>
      <c r="B1180" s="20" t="s">
        <v>4308</v>
      </c>
      <c r="C1180" s="20" t="s">
        <v>3540</v>
      </c>
      <c r="D1180" s="21" t="n">
        <v>66.83</v>
      </c>
      <c r="E1180" s="22" t="n">
        <f aca="false">ROUND(D1180*$E$2,2)</f>
        <v>66.83</v>
      </c>
      <c r="F1180" s="20" t="s">
        <v>4309</v>
      </c>
      <c r="G1180" s="23" t="n">
        <v>0.34</v>
      </c>
    </row>
    <row r="1181" customFormat="false" ht="13.8" hidden="false" customHeight="false" outlineLevel="0" collapsed="false">
      <c r="A1181" s="20" t="s">
        <v>4310</v>
      </c>
      <c r="B1181" s="20" t="s">
        <v>4311</v>
      </c>
      <c r="C1181" s="20" t="s">
        <v>4286</v>
      </c>
      <c r="D1181" s="21" t="n">
        <v>60.11</v>
      </c>
      <c r="E1181" s="22" t="n">
        <f aca="false">ROUND(D1181*$E$2,2)</f>
        <v>60.11</v>
      </c>
      <c r="F1181" s="20" t="s">
        <v>4312</v>
      </c>
      <c r="G1181" s="23" t="n">
        <v>0.5</v>
      </c>
    </row>
    <row r="1182" customFormat="false" ht="13.8" hidden="false" customHeight="false" outlineLevel="0" collapsed="false">
      <c r="A1182" s="20" t="s">
        <v>4313</v>
      </c>
      <c r="B1182" s="20" t="s">
        <v>4314</v>
      </c>
      <c r="C1182" s="20" t="s">
        <v>4290</v>
      </c>
      <c r="D1182" s="21" t="n">
        <v>71.29</v>
      </c>
      <c r="E1182" s="22" t="n">
        <f aca="false">ROUND(D1182*$E$2,2)</f>
        <v>71.29</v>
      </c>
      <c r="F1182" s="20" t="s">
        <v>4315</v>
      </c>
      <c r="G1182" s="23" t="n">
        <v>0.6</v>
      </c>
    </row>
    <row r="1183" customFormat="false" ht="13.8" hidden="false" customHeight="false" outlineLevel="0" collapsed="false">
      <c r="A1183" s="20" t="s">
        <v>4316</v>
      </c>
      <c r="B1183" s="20" t="s">
        <v>4317</v>
      </c>
      <c r="C1183" s="20" t="s">
        <v>3563</v>
      </c>
      <c r="D1183" s="21" t="n">
        <v>66.03</v>
      </c>
      <c r="E1183" s="22" t="n">
        <f aca="false">ROUND(D1183*$E$2,2)</f>
        <v>66.03</v>
      </c>
      <c r="F1183" s="20" t="s">
        <v>4318</v>
      </c>
      <c r="G1183" s="23" t="n">
        <v>0</v>
      </c>
    </row>
    <row r="1184" customFormat="false" ht="13.8" hidden="false" customHeight="false" outlineLevel="0" collapsed="false">
      <c r="A1184" s="20" t="s">
        <v>4319</v>
      </c>
      <c r="B1184" s="20" t="s">
        <v>4320</v>
      </c>
      <c r="C1184" s="20" t="s">
        <v>4222</v>
      </c>
      <c r="D1184" s="21" t="n">
        <v>66.68</v>
      </c>
      <c r="E1184" s="22" t="n">
        <f aca="false">ROUND(D1184*$E$2,2)</f>
        <v>66.68</v>
      </c>
      <c r="F1184" s="20" t="s">
        <v>4321</v>
      </c>
      <c r="G1184" s="23" t="n">
        <v>0.4</v>
      </c>
    </row>
    <row r="1185" customFormat="false" ht="13.8" hidden="false" customHeight="false" outlineLevel="0" collapsed="false">
      <c r="A1185" s="20" t="s">
        <v>4322</v>
      </c>
      <c r="B1185" s="20" t="s">
        <v>4323</v>
      </c>
      <c r="C1185" s="20" t="s">
        <v>4294</v>
      </c>
      <c r="D1185" s="21" t="n">
        <v>72.25</v>
      </c>
      <c r="E1185" s="22" t="n">
        <f aca="false">ROUND(D1185*$E$2,2)</f>
        <v>72.25</v>
      </c>
      <c r="F1185" s="20" t="s">
        <v>4324</v>
      </c>
      <c r="G1185" s="23" t="n">
        <v>0.48</v>
      </c>
    </row>
    <row r="1186" customFormat="false" ht="13.8" hidden="false" customHeight="false" outlineLevel="0" collapsed="false">
      <c r="A1186" s="20" t="s">
        <v>4325</v>
      </c>
      <c r="B1186" s="20" t="s">
        <v>4326</v>
      </c>
      <c r="C1186" s="20" t="s">
        <v>4298</v>
      </c>
      <c r="D1186" s="21" t="n">
        <v>75.58</v>
      </c>
      <c r="E1186" s="22" t="n">
        <f aca="false">ROUND(D1186*$E$2,2)</f>
        <v>75.58</v>
      </c>
      <c r="F1186" s="20" t="s">
        <v>4327</v>
      </c>
      <c r="G1186" s="23" t="n">
        <v>0.7</v>
      </c>
    </row>
    <row r="1187" customFormat="false" ht="13.8" hidden="false" customHeight="false" outlineLevel="0" collapsed="false">
      <c r="A1187" s="20" t="s">
        <v>4328</v>
      </c>
      <c r="B1187" s="20" t="s">
        <v>4329</v>
      </c>
      <c r="C1187" s="20" t="s">
        <v>4330</v>
      </c>
      <c r="D1187" s="21" t="n">
        <v>55.48</v>
      </c>
      <c r="E1187" s="22" t="n">
        <f aca="false">ROUND(D1187*$E$2,2)</f>
        <v>55.48</v>
      </c>
      <c r="F1187" s="20" t="s">
        <v>4331</v>
      </c>
      <c r="G1187" s="23" t="n">
        <v>0.4</v>
      </c>
    </row>
    <row r="1188" customFormat="false" ht="13.8" hidden="false" customHeight="false" outlineLevel="0" collapsed="false">
      <c r="A1188" s="20" t="s">
        <v>4332</v>
      </c>
      <c r="B1188" s="20" t="s">
        <v>4333</v>
      </c>
      <c r="C1188" s="20" t="s">
        <v>4334</v>
      </c>
      <c r="D1188" s="21" t="n">
        <v>63.7</v>
      </c>
      <c r="E1188" s="22" t="n">
        <f aca="false">ROUND(D1188*$E$2,2)</f>
        <v>63.7</v>
      </c>
      <c r="F1188" s="20" t="s">
        <v>4335</v>
      </c>
      <c r="G1188" s="23" t="n">
        <v>0.49</v>
      </c>
    </row>
    <row r="1189" customFormat="false" ht="13.8" hidden="false" customHeight="false" outlineLevel="0" collapsed="false">
      <c r="A1189" s="20" t="s">
        <v>4336</v>
      </c>
      <c r="B1189" s="20" t="s">
        <v>4337</v>
      </c>
      <c r="C1189" s="20" t="s">
        <v>4338</v>
      </c>
      <c r="D1189" s="21" t="n">
        <v>66.38</v>
      </c>
      <c r="E1189" s="22" t="n">
        <f aca="false">ROUND(D1189*$E$2,2)</f>
        <v>66.38</v>
      </c>
      <c r="F1189" s="20" t="s">
        <v>4339</v>
      </c>
      <c r="G1189" s="23" t="n">
        <v>0.64</v>
      </c>
    </row>
    <row r="1190" customFormat="false" ht="13.8" hidden="false" customHeight="false" outlineLevel="0" collapsed="false">
      <c r="A1190" s="20" t="s">
        <v>4340</v>
      </c>
      <c r="B1190" s="20" t="s">
        <v>4341</v>
      </c>
      <c r="C1190" s="20" t="s">
        <v>4342</v>
      </c>
      <c r="D1190" s="21" t="n">
        <v>65.2</v>
      </c>
      <c r="E1190" s="22" t="n">
        <f aca="false">ROUND(D1190*$E$2,2)</f>
        <v>65.2</v>
      </c>
      <c r="F1190" s="20" t="s">
        <v>4343</v>
      </c>
      <c r="G1190" s="23" t="n">
        <v>0.92</v>
      </c>
    </row>
    <row r="1191" customFormat="false" ht="13.8" hidden="false" customHeight="false" outlineLevel="0" collapsed="false">
      <c r="A1191" s="20" t="s">
        <v>4344</v>
      </c>
      <c r="B1191" s="20" t="s">
        <v>4345</v>
      </c>
      <c r="C1191" s="20" t="s">
        <v>4302</v>
      </c>
      <c r="D1191" s="21" t="n">
        <v>79.75</v>
      </c>
      <c r="E1191" s="22" t="n">
        <f aca="false">ROUND(D1191*$E$2,2)</f>
        <v>79.75</v>
      </c>
      <c r="F1191" s="20" t="s">
        <v>4346</v>
      </c>
      <c r="G1191" s="23" t="n">
        <v>1.2</v>
      </c>
    </row>
    <row r="1192" customFormat="false" ht="13.8" hidden="false" customHeight="false" outlineLevel="0" collapsed="false">
      <c r="A1192" s="20" t="s">
        <v>4347</v>
      </c>
      <c r="B1192" s="20" t="s">
        <v>4348</v>
      </c>
      <c r="C1192" s="20" t="s">
        <v>3490</v>
      </c>
      <c r="D1192" s="21" t="n">
        <v>54.92</v>
      </c>
      <c r="E1192" s="22" t="n">
        <f aca="false">ROUND(D1192*$E$2,2)</f>
        <v>54.92</v>
      </c>
      <c r="F1192" s="20" t="s">
        <v>4349</v>
      </c>
      <c r="G1192" s="23" t="n">
        <v>0.15</v>
      </c>
    </row>
    <row r="1193" customFormat="false" ht="13.8" hidden="false" customHeight="false" outlineLevel="0" collapsed="false">
      <c r="A1193" s="20" t="s">
        <v>4350</v>
      </c>
      <c r="B1193" s="20" t="s">
        <v>4351</v>
      </c>
      <c r="C1193" s="20" t="s">
        <v>3494</v>
      </c>
      <c r="D1193" s="21" t="n">
        <v>55.54</v>
      </c>
      <c r="E1193" s="22" t="n">
        <f aca="false">ROUND(D1193*$E$2,2)</f>
        <v>55.54</v>
      </c>
      <c r="F1193" s="20" t="s">
        <v>4352</v>
      </c>
      <c r="G1193" s="23" t="n">
        <v>0.199</v>
      </c>
    </row>
    <row r="1194" customFormat="false" ht="13.8" hidden="false" customHeight="false" outlineLevel="0" collapsed="false">
      <c r="A1194" s="20" t="s">
        <v>4353</v>
      </c>
      <c r="B1194" s="20" t="s">
        <v>4354</v>
      </c>
      <c r="C1194" s="20" t="s">
        <v>3736</v>
      </c>
      <c r="D1194" s="21" t="n">
        <v>56.49</v>
      </c>
      <c r="E1194" s="22" t="n">
        <f aca="false">ROUND(D1194*$E$2,2)</f>
        <v>56.49</v>
      </c>
      <c r="F1194" s="20" t="s">
        <v>4355</v>
      </c>
      <c r="G1194" s="23" t="n">
        <v>0.28</v>
      </c>
    </row>
    <row r="1195" customFormat="false" ht="13.8" hidden="false" customHeight="false" outlineLevel="0" collapsed="false">
      <c r="A1195" s="20" t="s">
        <v>4356</v>
      </c>
      <c r="B1195" s="20" t="s">
        <v>4357</v>
      </c>
      <c r="C1195" s="20" t="s">
        <v>4272</v>
      </c>
      <c r="D1195" s="21" t="n">
        <v>57.62</v>
      </c>
      <c r="E1195" s="22" t="n">
        <f aca="false">ROUND(D1195*$E$2,2)</f>
        <v>57.62</v>
      </c>
      <c r="F1195" s="20" t="s">
        <v>4349</v>
      </c>
      <c r="G1195" s="23" t="n">
        <v>0.44</v>
      </c>
    </row>
    <row r="1196" customFormat="false" ht="13.8" hidden="false" customHeight="false" outlineLevel="0" collapsed="false">
      <c r="A1196" s="20" t="s">
        <v>4358</v>
      </c>
      <c r="B1196" s="20" t="s">
        <v>4359</v>
      </c>
      <c r="C1196" s="20" t="s">
        <v>4276</v>
      </c>
      <c r="D1196" s="21" t="n">
        <v>58.7</v>
      </c>
      <c r="E1196" s="22" t="n">
        <f aca="false">ROUND(D1196*$E$2,2)</f>
        <v>58.7</v>
      </c>
      <c r="F1196" s="20" t="s">
        <v>4360</v>
      </c>
      <c r="G1196" s="23" t="n">
        <v>0</v>
      </c>
    </row>
    <row r="1197" customFormat="false" ht="13.8" hidden="false" customHeight="false" outlineLevel="0" collapsed="false">
      <c r="A1197" s="20" t="s">
        <v>4361</v>
      </c>
      <c r="B1197" s="20" t="s">
        <v>4362</v>
      </c>
      <c r="C1197" s="20" t="s">
        <v>3532</v>
      </c>
      <c r="D1197" s="21" t="n">
        <v>61.64</v>
      </c>
      <c r="E1197" s="22" t="n">
        <f aca="false">ROUND(D1197*$E$2,2)</f>
        <v>61.64</v>
      </c>
      <c r="F1197" s="20" t="s">
        <v>4363</v>
      </c>
      <c r="G1197" s="23" t="n">
        <v>0.17</v>
      </c>
    </row>
    <row r="1198" customFormat="false" ht="13.8" hidden="false" customHeight="false" outlineLevel="0" collapsed="false">
      <c r="A1198" s="20" t="s">
        <v>4364</v>
      </c>
      <c r="B1198" s="20" t="s">
        <v>4365</v>
      </c>
      <c r="C1198" s="20" t="s">
        <v>3536</v>
      </c>
      <c r="D1198" s="21" t="n">
        <v>63.27</v>
      </c>
      <c r="E1198" s="22" t="n">
        <f aca="false">ROUND(D1198*$E$2,2)</f>
        <v>63.27</v>
      </c>
      <c r="F1198" s="20" t="s">
        <v>4366</v>
      </c>
      <c r="G1198" s="23" t="n">
        <v>0.22</v>
      </c>
    </row>
    <row r="1199" customFormat="false" ht="13.8" hidden="false" customHeight="false" outlineLevel="0" collapsed="false">
      <c r="A1199" s="20" t="s">
        <v>4367</v>
      </c>
      <c r="B1199" s="20" t="s">
        <v>4368</v>
      </c>
      <c r="C1199" s="20" t="s">
        <v>3540</v>
      </c>
      <c r="D1199" s="21" t="n">
        <v>64.06</v>
      </c>
      <c r="E1199" s="22" t="n">
        <f aca="false">ROUND(D1199*$E$2,2)</f>
        <v>64.06</v>
      </c>
      <c r="F1199" s="20" t="s">
        <v>4369</v>
      </c>
      <c r="G1199" s="23" t="n">
        <v>0.26</v>
      </c>
    </row>
    <row r="1200" customFormat="false" ht="13.8" hidden="false" customHeight="false" outlineLevel="0" collapsed="false">
      <c r="A1200" s="20" t="s">
        <v>4370</v>
      </c>
      <c r="B1200" s="20" t="s">
        <v>4371</v>
      </c>
      <c r="C1200" s="20" t="s">
        <v>4286</v>
      </c>
      <c r="D1200" s="21" t="n">
        <v>64.29</v>
      </c>
      <c r="E1200" s="22" t="n">
        <f aca="false">ROUND(D1200*$E$2,2)</f>
        <v>64.29</v>
      </c>
      <c r="F1200" s="20" t="s">
        <v>4372</v>
      </c>
      <c r="G1200" s="23" t="n">
        <v>0.46</v>
      </c>
    </row>
    <row r="1201" customFormat="false" ht="13.8" hidden="false" customHeight="false" outlineLevel="0" collapsed="false">
      <c r="A1201" s="20" t="s">
        <v>4373</v>
      </c>
      <c r="B1201" s="20" t="s">
        <v>4374</v>
      </c>
      <c r="C1201" s="20" t="s">
        <v>4290</v>
      </c>
      <c r="D1201" s="21" t="n">
        <v>64.56</v>
      </c>
      <c r="E1201" s="22" t="n">
        <f aca="false">ROUND(D1201*$E$2,2)</f>
        <v>64.56</v>
      </c>
      <c r="F1201" s="20" t="s">
        <v>4375</v>
      </c>
      <c r="G1201" s="23" t="n">
        <v>0</v>
      </c>
    </row>
    <row r="1202" customFormat="false" ht="13.8" hidden="false" customHeight="false" outlineLevel="0" collapsed="false">
      <c r="A1202" s="20" t="s">
        <v>4376</v>
      </c>
      <c r="B1202" s="20" t="s">
        <v>4377</v>
      </c>
      <c r="C1202" s="20" t="s">
        <v>1898</v>
      </c>
      <c r="D1202" s="21" t="n">
        <v>67.06</v>
      </c>
      <c r="E1202" s="22" t="n">
        <f aca="false">ROUND(D1202*$E$2,2)</f>
        <v>67.06</v>
      </c>
      <c r="F1202" s="20" t="s">
        <v>4378</v>
      </c>
      <c r="G1202" s="23" t="n">
        <v>0.189</v>
      </c>
    </row>
    <row r="1203" customFormat="false" ht="13.8" hidden="false" customHeight="false" outlineLevel="0" collapsed="false">
      <c r="A1203" s="20" t="s">
        <v>4379</v>
      </c>
      <c r="B1203" s="20" t="s">
        <v>4380</v>
      </c>
      <c r="C1203" s="20" t="s">
        <v>3563</v>
      </c>
      <c r="D1203" s="21" t="n">
        <v>68.18</v>
      </c>
      <c r="E1203" s="22" t="n">
        <f aca="false">ROUND(D1203*$E$2,2)</f>
        <v>68.18</v>
      </c>
      <c r="F1203" s="20" t="s">
        <v>4381</v>
      </c>
      <c r="G1203" s="23" t="n">
        <v>0.229</v>
      </c>
    </row>
    <row r="1204" customFormat="false" ht="13.8" hidden="false" customHeight="false" outlineLevel="0" collapsed="false">
      <c r="A1204" s="20" t="s">
        <v>4382</v>
      </c>
      <c r="B1204" s="20" t="s">
        <v>4383</v>
      </c>
      <c r="C1204" s="20" t="s">
        <v>4222</v>
      </c>
      <c r="D1204" s="21" t="n">
        <v>68.72</v>
      </c>
      <c r="E1204" s="22" t="n">
        <f aca="false">ROUND(D1204*$E$2,2)</f>
        <v>68.72</v>
      </c>
      <c r="F1204" s="20" t="s">
        <v>4384</v>
      </c>
      <c r="G1204" s="23" t="n">
        <v>0</v>
      </c>
    </row>
    <row r="1205" customFormat="false" ht="13.8" hidden="false" customHeight="false" outlineLevel="0" collapsed="false">
      <c r="A1205" s="20" t="s">
        <v>4385</v>
      </c>
      <c r="B1205" s="20" t="s">
        <v>4386</v>
      </c>
      <c r="C1205" s="20" t="s">
        <v>4294</v>
      </c>
      <c r="D1205" s="21" t="n">
        <v>69.39</v>
      </c>
      <c r="E1205" s="22" t="n">
        <f aca="false">ROUND(D1205*$E$2,2)</f>
        <v>69.39</v>
      </c>
      <c r="F1205" s="20" t="s">
        <v>4349</v>
      </c>
      <c r="G1205" s="23" t="n">
        <v>0.46</v>
      </c>
    </row>
    <row r="1206" customFormat="false" ht="13.8" hidden="false" customHeight="false" outlineLevel="0" collapsed="false">
      <c r="A1206" s="20" t="s">
        <v>4387</v>
      </c>
      <c r="B1206" s="20" t="s">
        <v>4388</v>
      </c>
      <c r="C1206" s="20" t="s">
        <v>4298</v>
      </c>
      <c r="D1206" s="21" t="n">
        <v>69.91</v>
      </c>
      <c r="E1206" s="22" t="n">
        <f aca="false">ROUND(D1206*$E$2,2)</f>
        <v>69.91</v>
      </c>
      <c r="F1206" s="20" t="s">
        <v>4389</v>
      </c>
      <c r="G1206" s="23" t="n">
        <v>0</v>
      </c>
    </row>
    <row r="1207" customFormat="false" ht="13.8" hidden="false" customHeight="false" outlineLevel="0" collapsed="false">
      <c r="A1207" s="20" t="s">
        <v>4390</v>
      </c>
      <c r="B1207" s="20" t="s">
        <v>4391</v>
      </c>
      <c r="C1207" s="20" t="s">
        <v>4334</v>
      </c>
      <c r="D1207" s="21" t="n">
        <v>76.61</v>
      </c>
      <c r="E1207" s="22" t="n">
        <f aca="false">ROUND(D1207*$E$2,2)</f>
        <v>76.61</v>
      </c>
      <c r="F1207" s="20" t="s">
        <v>4392</v>
      </c>
      <c r="G1207" s="23" t="n">
        <v>1.01</v>
      </c>
    </row>
    <row r="1208" customFormat="false" ht="13.8" hidden="false" customHeight="false" outlineLevel="0" collapsed="false">
      <c r="A1208" s="20" t="s">
        <v>4393</v>
      </c>
      <c r="B1208" s="20" t="s">
        <v>4394</v>
      </c>
      <c r="C1208" s="20" t="s">
        <v>4338</v>
      </c>
      <c r="D1208" s="21" t="n">
        <v>78.89</v>
      </c>
      <c r="E1208" s="22" t="n">
        <f aca="false">ROUND(D1208*$E$2,2)</f>
        <v>78.89</v>
      </c>
      <c r="F1208" s="20" t="s">
        <v>4395</v>
      </c>
      <c r="G1208" s="23" t="n">
        <v>0</v>
      </c>
    </row>
    <row r="1209" customFormat="false" ht="13.8" hidden="false" customHeight="false" outlineLevel="0" collapsed="false">
      <c r="A1209" s="20" t="s">
        <v>4396</v>
      </c>
      <c r="B1209" s="20" t="s">
        <v>4397</v>
      </c>
      <c r="C1209" s="20" t="s">
        <v>4286</v>
      </c>
      <c r="D1209" s="21" t="n">
        <v>64.29</v>
      </c>
      <c r="E1209" s="22" t="n">
        <f aca="false">ROUND(D1209*$E$2,2)</f>
        <v>64.29</v>
      </c>
      <c r="F1209" s="20" t="s">
        <v>4398</v>
      </c>
      <c r="G1209" s="23" t="n">
        <v>0.5</v>
      </c>
    </row>
    <row r="1210" customFormat="false" ht="13.8" hidden="false" customHeight="false" outlineLevel="0" collapsed="false">
      <c r="A1210" s="20" t="s">
        <v>4399</v>
      </c>
      <c r="B1210" s="20" t="s">
        <v>4400</v>
      </c>
      <c r="C1210" s="20" t="s">
        <v>4290</v>
      </c>
      <c r="D1210" s="21" t="n">
        <v>64.56</v>
      </c>
      <c r="E1210" s="22" t="n">
        <f aca="false">ROUND(D1210*$E$2,2)</f>
        <v>64.56</v>
      </c>
      <c r="F1210" s="20" t="s">
        <v>4401</v>
      </c>
      <c r="G1210" s="23" t="n">
        <v>0</v>
      </c>
    </row>
    <row r="1211" customFormat="false" ht="13.8" hidden="false" customHeight="false" outlineLevel="0" collapsed="false">
      <c r="A1211" s="20" t="s">
        <v>4402</v>
      </c>
      <c r="B1211" s="20" t="s">
        <v>4403</v>
      </c>
      <c r="C1211" s="20" t="s">
        <v>4222</v>
      </c>
      <c r="D1211" s="21" t="n">
        <v>68.72</v>
      </c>
      <c r="E1211" s="22" t="n">
        <f aca="false">ROUND(D1211*$E$2,2)</f>
        <v>68.72</v>
      </c>
      <c r="F1211" s="20" t="s">
        <v>4404</v>
      </c>
      <c r="G1211" s="23" t="n">
        <v>0.36</v>
      </c>
    </row>
    <row r="1212" customFormat="false" ht="13.8" hidden="false" customHeight="false" outlineLevel="0" collapsed="false">
      <c r="A1212" s="20" t="s">
        <v>4405</v>
      </c>
      <c r="B1212" s="20" t="s">
        <v>4406</v>
      </c>
      <c r="C1212" s="20" t="s">
        <v>4294</v>
      </c>
      <c r="D1212" s="21" t="n">
        <v>69.39</v>
      </c>
      <c r="E1212" s="22" t="n">
        <f aca="false">ROUND(D1212*$E$2,2)</f>
        <v>69.39</v>
      </c>
      <c r="F1212" s="20" t="s">
        <v>4407</v>
      </c>
      <c r="G1212" s="23" t="n">
        <v>0.5</v>
      </c>
    </row>
    <row r="1213" customFormat="false" ht="13.8" hidden="false" customHeight="false" outlineLevel="0" collapsed="false">
      <c r="A1213" s="20" t="s">
        <v>4408</v>
      </c>
      <c r="B1213" s="20" t="s">
        <v>4409</v>
      </c>
      <c r="C1213" s="20" t="s">
        <v>4298</v>
      </c>
      <c r="D1213" s="21" t="n">
        <v>69.91</v>
      </c>
      <c r="E1213" s="22" t="n">
        <f aca="false">ROUND(D1213*$E$2,2)</f>
        <v>69.91</v>
      </c>
      <c r="F1213" s="20" t="s">
        <v>4410</v>
      </c>
      <c r="G1213" s="23" t="n">
        <v>0.64</v>
      </c>
    </row>
    <row r="1214" customFormat="false" ht="13.8" hidden="false" customHeight="false" outlineLevel="0" collapsed="false">
      <c r="A1214" s="20" t="s">
        <v>4411</v>
      </c>
      <c r="B1214" s="20" t="s">
        <v>4412</v>
      </c>
      <c r="C1214" s="20" t="s">
        <v>4413</v>
      </c>
      <c r="D1214" s="21" t="n">
        <v>71.74</v>
      </c>
      <c r="E1214" s="22" t="n">
        <f aca="false">ROUND(D1214*$E$2,2)</f>
        <v>71.74</v>
      </c>
      <c r="F1214" s="20" t="s">
        <v>4414</v>
      </c>
      <c r="G1214" s="23" t="n">
        <v>0.6</v>
      </c>
    </row>
    <row r="1215" customFormat="false" ht="13.8" hidden="false" customHeight="false" outlineLevel="0" collapsed="false">
      <c r="A1215" s="20" t="s">
        <v>4415</v>
      </c>
      <c r="B1215" s="20" t="s">
        <v>4416</v>
      </c>
      <c r="C1215" s="20" t="s">
        <v>4286</v>
      </c>
      <c r="D1215" s="21" t="n">
        <v>72.9</v>
      </c>
      <c r="E1215" s="22" t="n">
        <f aca="false">ROUND(D1215*$E$2,2)</f>
        <v>72.9</v>
      </c>
      <c r="F1215" s="20" t="s">
        <v>4417</v>
      </c>
      <c r="G1215" s="23" t="n">
        <v>0</v>
      </c>
    </row>
    <row r="1216" customFormat="false" ht="13.8" hidden="false" customHeight="false" outlineLevel="0" collapsed="false">
      <c r="A1216" s="20" t="s">
        <v>4418</v>
      </c>
      <c r="B1216" s="20" t="s">
        <v>4419</v>
      </c>
      <c r="C1216" s="20" t="s">
        <v>4420</v>
      </c>
      <c r="D1216" s="21" t="n">
        <v>73.67</v>
      </c>
      <c r="E1216" s="22" t="n">
        <f aca="false">ROUND(D1216*$E$2,2)</f>
        <v>73.67</v>
      </c>
      <c r="F1216" s="20" t="s">
        <v>4421</v>
      </c>
      <c r="G1216" s="23" t="n">
        <v>0.66</v>
      </c>
    </row>
    <row r="1217" customFormat="false" ht="13.8" hidden="false" customHeight="false" outlineLevel="0" collapsed="false">
      <c r="A1217" s="20" t="s">
        <v>4422</v>
      </c>
      <c r="B1217" s="20" t="s">
        <v>4423</v>
      </c>
      <c r="C1217" s="20" t="s">
        <v>1536</v>
      </c>
      <c r="D1217" s="21" t="n">
        <v>75.21</v>
      </c>
      <c r="E1217" s="22" t="n">
        <f aca="false">ROUND(D1217*$E$2,2)</f>
        <v>75.21</v>
      </c>
      <c r="F1217" s="20" t="s">
        <v>4424</v>
      </c>
      <c r="G1217" s="23" t="n">
        <v>0</v>
      </c>
    </row>
    <row r="1218" customFormat="false" ht="13.8" hidden="false" customHeight="false" outlineLevel="0" collapsed="false">
      <c r="A1218" s="20" t="s">
        <v>4425</v>
      </c>
      <c r="B1218" s="20" t="s">
        <v>4426</v>
      </c>
      <c r="C1218" s="20" t="s">
        <v>4302</v>
      </c>
      <c r="D1218" s="21" t="n">
        <v>77.75</v>
      </c>
      <c r="E1218" s="22" t="n">
        <f aca="false">ROUND(D1218*$E$2,2)</f>
        <v>77.75</v>
      </c>
      <c r="F1218" s="20" t="s">
        <v>4427</v>
      </c>
      <c r="G1218" s="23" t="n">
        <v>1.12</v>
      </c>
    </row>
    <row r="1219" customFormat="false" ht="13.8" hidden="false" customHeight="false" outlineLevel="0" collapsed="false">
      <c r="A1219" s="20" t="s">
        <v>4428</v>
      </c>
      <c r="B1219" s="20" t="s">
        <v>4429</v>
      </c>
      <c r="C1219" s="20" t="s">
        <v>4430</v>
      </c>
      <c r="D1219" s="21" t="n">
        <v>82.81</v>
      </c>
      <c r="E1219" s="22" t="n">
        <f aca="false">ROUND(D1219*$E$2,2)</f>
        <v>82.81</v>
      </c>
      <c r="F1219" s="20" t="s">
        <v>4431</v>
      </c>
      <c r="G1219" s="23" t="n">
        <v>0</v>
      </c>
    </row>
    <row r="1220" customFormat="false" ht="13.8" hidden="false" customHeight="false" outlineLevel="0" collapsed="false">
      <c r="A1220" s="20" t="s">
        <v>4432</v>
      </c>
      <c r="B1220" s="20" t="s">
        <v>4433</v>
      </c>
      <c r="C1220" s="20" t="s">
        <v>4434</v>
      </c>
      <c r="D1220" s="21" t="n">
        <v>85.43</v>
      </c>
      <c r="E1220" s="22" t="n">
        <f aca="false">ROUND(D1220*$E$2,2)</f>
        <v>85.43</v>
      </c>
      <c r="F1220" s="20" t="s">
        <v>4435</v>
      </c>
      <c r="G1220" s="23" t="n">
        <v>0</v>
      </c>
    </row>
    <row r="1221" customFormat="false" ht="13.8" hidden="false" customHeight="false" outlineLevel="0" collapsed="false">
      <c r="A1221" s="20" t="s">
        <v>4436</v>
      </c>
      <c r="B1221" s="20" t="s">
        <v>4437</v>
      </c>
      <c r="C1221" s="20" t="s">
        <v>4272</v>
      </c>
      <c r="D1221" s="21" t="n">
        <v>52.1</v>
      </c>
      <c r="E1221" s="22" t="n">
        <f aca="false">ROUND(D1221*$E$2,2)</f>
        <v>52.1</v>
      </c>
      <c r="F1221" s="20" t="s">
        <v>4438</v>
      </c>
      <c r="G1221" s="23" t="n">
        <v>0</v>
      </c>
    </row>
    <row r="1222" customFormat="false" ht="13.8" hidden="false" customHeight="false" outlineLevel="0" collapsed="false">
      <c r="A1222" s="20" t="s">
        <v>4439</v>
      </c>
      <c r="B1222" s="20" t="s">
        <v>4440</v>
      </c>
      <c r="C1222" s="20" t="s">
        <v>4276</v>
      </c>
      <c r="D1222" s="21" t="n">
        <v>53.74</v>
      </c>
      <c r="E1222" s="22" t="n">
        <f aca="false">ROUND(D1222*$E$2,2)</f>
        <v>53.74</v>
      </c>
      <c r="F1222" s="20" t="s">
        <v>4441</v>
      </c>
      <c r="G1222" s="23" t="n">
        <v>0.56</v>
      </c>
    </row>
    <row r="1223" customFormat="false" ht="13.8" hidden="false" customHeight="false" outlineLevel="0" collapsed="false">
      <c r="A1223" s="20" t="s">
        <v>4442</v>
      </c>
      <c r="B1223" s="20" t="s">
        <v>4443</v>
      </c>
      <c r="C1223" s="20" t="s">
        <v>3536</v>
      </c>
      <c r="D1223" s="21" t="n">
        <v>57.3</v>
      </c>
      <c r="E1223" s="22" t="n">
        <f aca="false">ROUND(D1223*$E$2,2)</f>
        <v>57.3</v>
      </c>
      <c r="F1223" s="20" t="s">
        <v>4444</v>
      </c>
      <c r="G1223" s="23" t="n">
        <v>0.223</v>
      </c>
    </row>
    <row r="1224" customFormat="false" ht="13.8" hidden="false" customHeight="false" outlineLevel="0" collapsed="false">
      <c r="A1224" s="20" t="s">
        <v>4445</v>
      </c>
      <c r="B1224" s="20" t="s">
        <v>4446</v>
      </c>
      <c r="C1224" s="20" t="s">
        <v>3540</v>
      </c>
      <c r="D1224" s="21" t="n">
        <v>59.39</v>
      </c>
      <c r="E1224" s="22" t="n">
        <f aca="false">ROUND(D1224*$E$2,2)</f>
        <v>59.39</v>
      </c>
      <c r="F1224" s="20" t="s">
        <v>4447</v>
      </c>
      <c r="G1224" s="23" t="n">
        <v>0.36</v>
      </c>
    </row>
    <row r="1225" customFormat="false" ht="13.8" hidden="false" customHeight="false" outlineLevel="0" collapsed="false">
      <c r="A1225" s="20" t="s">
        <v>4448</v>
      </c>
      <c r="B1225" s="20" t="s">
        <v>4449</v>
      </c>
      <c r="C1225" s="20" t="s">
        <v>4286</v>
      </c>
      <c r="D1225" s="21" t="n">
        <v>61.77</v>
      </c>
      <c r="E1225" s="22" t="n">
        <f aca="false">ROUND(D1225*$E$2,2)</f>
        <v>61.77</v>
      </c>
      <c r="F1225" s="20" t="s">
        <v>4450</v>
      </c>
      <c r="G1225" s="23" t="n">
        <v>0.54</v>
      </c>
    </row>
    <row r="1226" customFormat="false" ht="13.8" hidden="false" customHeight="false" outlineLevel="0" collapsed="false">
      <c r="A1226" s="20" t="s">
        <v>4451</v>
      </c>
      <c r="B1226" s="20" t="s">
        <v>4452</v>
      </c>
      <c r="C1226" s="20" t="s">
        <v>4290</v>
      </c>
      <c r="D1226" s="21" t="n">
        <v>64.3</v>
      </c>
      <c r="E1226" s="22" t="n">
        <f aca="false">ROUND(D1226*$E$2,2)</f>
        <v>64.3</v>
      </c>
      <c r="F1226" s="20" t="s">
        <v>4453</v>
      </c>
      <c r="G1226" s="23" t="n">
        <v>0.64</v>
      </c>
    </row>
    <row r="1227" customFormat="false" ht="13.8" hidden="false" customHeight="false" outlineLevel="0" collapsed="false">
      <c r="A1227" s="20" t="s">
        <v>4454</v>
      </c>
      <c r="B1227" s="20" t="s">
        <v>4455</v>
      </c>
      <c r="C1227" s="20" t="s">
        <v>4456</v>
      </c>
      <c r="D1227" s="21" t="n">
        <v>46.89</v>
      </c>
      <c r="E1227" s="22" t="n">
        <f aca="false">ROUND(D1227*$E$2,2)</f>
        <v>46.89</v>
      </c>
      <c r="F1227" s="20" t="s">
        <v>4457</v>
      </c>
      <c r="G1227" s="23" t="n">
        <v>0.332</v>
      </c>
    </row>
    <row r="1228" customFormat="false" ht="13.8" hidden="false" customHeight="false" outlineLevel="0" collapsed="false">
      <c r="A1228" s="20" t="s">
        <v>4458</v>
      </c>
      <c r="B1228" s="20" t="s">
        <v>4459</v>
      </c>
      <c r="C1228" s="20" t="s">
        <v>4460</v>
      </c>
      <c r="D1228" s="21" t="n">
        <v>48.37</v>
      </c>
      <c r="E1228" s="22" t="n">
        <f aca="false">ROUND(D1228*$E$2,2)</f>
        <v>48.37</v>
      </c>
      <c r="F1228" s="20" t="s">
        <v>4461</v>
      </c>
      <c r="G1228" s="23" t="n">
        <v>0</v>
      </c>
    </row>
    <row r="1229" customFormat="false" ht="13.8" hidden="false" customHeight="false" outlineLevel="0" collapsed="false">
      <c r="A1229" s="20" t="s">
        <v>4462</v>
      </c>
      <c r="B1229" s="20" t="s">
        <v>4463</v>
      </c>
      <c r="C1229" s="20" t="s">
        <v>3736</v>
      </c>
      <c r="D1229" s="21" t="n">
        <v>48.37</v>
      </c>
      <c r="E1229" s="22" t="n">
        <f aca="false">ROUND(D1229*$E$2,2)</f>
        <v>48.37</v>
      </c>
      <c r="F1229" s="20" t="s">
        <v>4464</v>
      </c>
      <c r="G1229" s="23" t="n">
        <v>0.606</v>
      </c>
    </row>
    <row r="1230" customFormat="false" ht="13.8" hidden="false" customHeight="false" outlineLevel="0" collapsed="false">
      <c r="A1230" s="20" t="s">
        <v>4465</v>
      </c>
      <c r="B1230" s="20" t="s">
        <v>4466</v>
      </c>
      <c r="C1230" s="20" t="s">
        <v>4272</v>
      </c>
      <c r="D1230" s="21" t="n">
        <v>49.86</v>
      </c>
      <c r="E1230" s="22" t="n">
        <f aca="false">ROUND(D1230*$E$2,2)</f>
        <v>49.86</v>
      </c>
      <c r="F1230" s="20" t="s">
        <v>4467</v>
      </c>
      <c r="G1230" s="23" t="n">
        <v>0.47</v>
      </c>
    </row>
    <row r="1231" customFormat="false" ht="13.8" hidden="false" customHeight="false" outlineLevel="0" collapsed="false">
      <c r="A1231" s="20" t="s">
        <v>4468</v>
      </c>
      <c r="B1231" s="20" t="s">
        <v>4469</v>
      </c>
      <c r="C1231" s="20" t="s">
        <v>4470</v>
      </c>
      <c r="D1231" s="21" t="n">
        <v>30.62</v>
      </c>
      <c r="E1231" s="22" t="n">
        <f aca="false">ROUND(D1231*$E$2,2)</f>
        <v>30.62</v>
      </c>
      <c r="F1231" s="20" t="s">
        <v>4471</v>
      </c>
      <c r="G1231" s="23" t="n">
        <v>0.48</v>
      </c>
    </row>
    <row r="1232" customFormat="false" ht="13.8" hidden="false" customHeight="false" outlineLevel="0" collapsed="false">
      <c r="A1232" s="20" t="s">
        <v>4472</v>
      </c>
      <c r="B1232" s="20" t="s">
        <v>4473</v>
      </c>
      <c r="C1232" s="20" t="s">
        <v>4474</v>
      </c>
      <c r="D1232" s="21" t="n">
        <v>15.74</v>
      </c>
      <c r="E1232" s="22" t="n">
        <f aca="false">ROUND(D1232*$E$2,2)</f>
        <v>15.74</v>
      </c>
      <c r="F1232" s="20" t="s">
        <v>4475</v>
      </c>
      <c r="G1232" s="23" t="n">
        <v>0.12</v>
      </c>
    </row>
    <row r="1233" customFormat="false" ht="13.8" hidden="false" customHeight="false" outlineLevel="0" collapsed="false">
      <c r="A1233" s="20" t="s">
        <v>4476</v>
      </c>
      <c r="B1233" s="20" t="s">
        <v>4477</v>
      </c>
      <c r="C1233" s="20" t="s">
        <v>4478</v>
      </c>
      <c r="D1233" s="21" t="n">
        <v>14.63</v>
      </c>
      <c r="E1233" s="22" t="n">
        <f aca="false">ROUND(D1233*$E$2,2)</f>
        <v>14.63</v>
      </c>
      <c r="F1233" s="20" t="s">
        <v>4479</v>
      </c>
      <c r="G1233" s="23" t="n">
        <v>0.141</v>
      </c>
    </row>
    <row r="1234" customFormat="false" ht="13.8" hidden="false" customHeight="false" outlineLevel="0" collapsed="false">
      <c r="A1234" s="20" t="s">
        <v>4480</v>
      </c>
      <c r="B1234" s="20" t="s">
        <v>4481</v>
      </c>
      <c r="C1234" s="20" t="s">
        <v>4482</v>
      </c>
      <c r="D1234" s="21" t="n">
        <v>16.01</v>
      </c>
      <c r="E1234" s="22" t="n">
        <f aca="false">ROUND(D1234*$E$2,2)</f>
        <v>16.01</v>
      </c>
      <c r="F1234" s="20" t="s">
        <v>4483</v>
      </c>
      <c r="G1234" s="23" t="n">
        <v>0.162</v>
      </c>
    </row>
    <row r="1235" customFormat="false" ht="13.8" hidden="false" customHeight="false" outlineLevel="0" collapsed="false">
      <c r="A1235" s="20" t="s">
        <v>4484</v>
      </c>
      <c r="B1235" s="20" t="s">
        <v>4485</v>
      </c>
      <c r="C1235" s="20" t="s">
        <v>4486</v>
      </c>
      <c r="D1235" s="21" t="n">
        <v>24.19</v>
      </c>
      <c r="E1235" s="22" t="n">
        <f aca="false">ROUND(D1235*$E$2,2)</f>
        <v>24.19</v>
      </c>
      <c r="F1235" s="20" t="s">
        <v>4487</v>
      </c>
      <c r="G1235" s="23" t="n">
        <v>0.166</v>
      </c>
    </row>
    <row r="1236" customFormat="false" ht="13.8" hidden="false" customHeight="false" outlineLevel="0" collapsed="false">
      <c r="A1236" s="20" t="s">
        <v>4488</v>
      </c>
      <c r="B1236" s="20" t="s">
        <v>4489</v>
      </c>
      <c r="C1236" s="20" t="s">
        <v>4490</v>
      </c>
      <c r="D1236" s="21" t="n">
        <v>24.85</v>
      </c>
      <c r="E1236" s="22" t="n">
        <f aca="false">ROUND(D1236*$E$2,2)</f>
        <v>24.85</v>
      </c>
      <c r="F1236" s="20" t="s">
        <v>4491</v>
      </c>
      <c r="G1236" s="23" t="n">
        <v>0.158</v>
      </c>
    </row>
    <row r="1237" customFormat="false" ht="13.8" hidden="false" customHeight="false" outlineLevel="0" collapsed="false">
      <c r="A1237" s="20" t="s">
        <v>4492</v>
      </c>
      <c r="B1237" s="20" t="s">
        <v>4493</v>
      </c>
      <c r="C1237" s="20" t="s">
        <v>4494</v>
      </c>
      <c r="D1237" s="21" t="n">
        <v>17.98</v>
      </c>
      <c r="E1237" s="22" t="n">
        <f aca="false">ROUND(D1237*$E$2,2)</f>
        <v>17.98</v>
      </c>
      <c r="F1237" s="20" t="s">
        <v>4495</v>
      </c>
      <c r="G1237" s="23" t="n">
        <v>0.162</v>
      </c>
    </row>
    <row r="1238" customFormat="false" ht="13.8" hidden="false" customHeight="false" outlineLevel="0" collapsed="false">
      <c r="A1238" s="20" t="s">
        <v>4496</v>
      </c>
      <c r="B1238" s="20" t="s">
        <v>4497</v>
      </c>
      <c r="C1238" s="20" t="s">
        <v>4498</v>
      </c>
      <c r="D1238" s="21" t="n">
        <v>22.83</v>
      </c>
      <c r="E1238" s="22" t="n">
        <f aca="false">ROUND(D1238*$E$2,2)</f>
        <v>22.83</v>
      </c>
      <c r="F1238" s="20" t="s">
        <v>4499</v>
      </c>
      <c r="G1238" s="23" t="n">
        <v>0.179</v>
      </c>
    </row>
    <row r="1239" customFormat="false" ht="13.8" hidden="false" customHeight="false" outlineLevel="0" collapsed="false">
      <c r="A1239" s="20" t="s">
        <v>4500</v>
      </c>
      <c r="B1239" s="20" t="s">
        <v>4501</v>
      </c>
      <c r="C1239" s="20" t="s">
        <v>4502</v>
      </c>
      <c r="D1239" s="21" t="n">
        <v>25.18</v>
      </c>
      <c r="E1239" s="22" t="n">
        <f aca="false">ROUND(D1239*$E$2,2)</f>
        <v>25.18</v>
      </c>
      <c r="F1239" s="20" t="s">
        <v>4503</v>
      </c>
      <c r="G1239" s="23" t="n">
        <v>0.173</v>
      </c>
    </row>
    <row r="1240" customFormat="false" ht="13.8" hidden="false" customHeight="false" outlineLevel="0" collapsed="false">
      <c r="A1240" s="20" t="s">
        <v>4504</v>
      </c>
      <c r="B1240" s="20" t="s">
        <v>4505</v>
      </c>
      <c r="C1240" s="20" t="s">
        <v>4506</v>
      </c>
      <c r="D1240" s="21" t="n">
        <v>26.91</v>
      </c>
      <c r="E1240" s="22" t="n">
        <f aca="false">ROUND(D1240*$E$2,2)</f>
        <v>26.91</v>
      </c>
      <c r="F1240" s="20" t="s">
        <v>4507</v>
      </c>
      <c r="G1240" s="23" t="n">
        <v>0.178</v>
      </c>
    </row>
    <row r="1241" customFormat="false" ht="13.8" hidden="false" customHeight="false" outlineLevel="0" collapsed="false">
      <c r="A1241" s="20" t="s">
        <v>4508</v>
      </c>
      <c r="B1241" s="20" t="s">
        <v>4509</v>
      </c>
      <c r="C1241" s="20" t="s">
        <v>4510</v>
      </c>
      <c r="D1241" s="21" t="n">
        <v>26.8</v>
      </c>
      <c r="E1241" s="22" t="n">
        <f aca="false">ROUND(D1241*$E$2,2)</f>
        <v>26.8</v>
      </c>
      <c r="F1241" s="20" t="s">
        <v>4511</v>
      </c>
      <c r="G1241" s="23" t="n">
        <v>0.169</v>
      </c>
    </row>
    <row r="1242" customFormat="false" ht="13.8" hidden="false" customHeight="false" outlineLevel="0" collapsed="false">
      <c r="A1242" s="20" t="s">
        <v>4512</v>
      </c>
      <c r="B1242" s="20" t="s">
        <v>4513</v>
      </c>
      <c r="C1242" s="20" t="s">
        <v>4514</v>
      </c>
      <c r="D1242" s="21" t="n">
        <v>29.53</v>
      </c>
      <c r="E1242" s="22" t="n">
        <f aca="false">ROUND(D1242*$E$2,2)</f>
        <v>29.53</v>
      </c>
      <c r="F1242" s="20" t="s">
        <v>4515</v>
      </c>
      <c r="G1242" s="23" t="n">
        <v>0.187</v>
      </c>
    </row>
    <row r="1243" customFormat="false" ht="13.8" hidden="false" customHeight="false" outlineLevel="0" collapsed="false">
      <c r="A1243" s="20" t="s">
        <v>4516</v>
      </c>
      <c r="B1243" s="20" t="s">
        <v>4517</v>
      </c>
      <c r="C1243" s="20" t="s">
        <v>4518</v>
      </c>
      <c r="D1243" s="21" t="n">
        <v>29.53</v>
      </c>
      <c r="E1243" s="22" t="n">
        <f aca="false">ROUND(D1243*$E$2,2)</f>
        <v>29.53</v>
      </c>
      <c r="F1243" s="20" t="s">
        <v>4519</v>
      </c>
      <c r="G1243" s="23" t="n">
        <v>0.197</v>
      </c>
    </row>
    <row r="1244" customFormat="false" ht="13.8" hidden="false" customHeight="false" outlineLevel="0" collapsed="false">
      <c r="A1244" s="20" t="s">
        <v>4520</v>
      </c>
      <c r="B1244" s="20" t="s">
        <v>4521</v>
      </c>
      <c r="C1244" s="20" t="s">
        <v>4522</v>
      </c>
      <c r="D1244" s="21" t="n">
        <v>29.53</v>
      </c>
      <c r="E1244" s="22" t="n">
        <f aca="false">ROUND(D1244*$E$2,2)</f>
        <v>29.53</v>
      </c>
      <c r="F1244" s="20" t="s">
        <v>4523</v>
      </c>
      <c r="G1244" s="23" t="n">
        <v>0.208</v>
      </c>
    </row>
    <row r="1245" customFormat="false" ht="13.8" hidden="false" customHeight="false" outlineLevel="0" collapsed="false">
      <c r="A1245" s="20" t="s">
        <v>4524</v>
      </c>
      <c r="B1245" s="20" t="s">
        <v>4525</v>
      </c>
      <c r="C1245" s="20" t="s">
        <v>4526</v>
      </c>
      <c r="D1245" s="21" t="n">
        <v>31.96</v>
      </c>
      <c r="E1245" s="22" t="n">
        <f aca="false">ROUND(D1245*$E$2,2)</f>
        <v>31.96</v>
      </c>
      <c r="F1245" s="20" t="s">
        <v>4527</v>
      </c>
      <c r="G1245" s="23" t="n">
        <v>0.422</v>
      </c>
    </row>
    <row r="1246" customFormat="false" ht="13.8" hidden="false" customHeight="false" outlineLevel="0" collapsed="false">
      <c r="A1246" s="20" t="s">
        <v>4528</v>
      </c>
      <c r="B1246" s="20" t="s">
        <v>4529</v>
      </c>
      <c r="C1246" s="20" t="s">
        <v>4530</v>
      </c>
      <c r="D1246" s="21" t="n">
        <v>35.05</v>
      </c>
      <c r="E1246" s="22" t="n">
        <f aca="false">ROUND(D1246*$E$2,2)</f>
        <v>35.05</v>
      </c>
      <c r="F1246" s="20" t="s">
        <v>4531</v>
      </c>
      <c r="G1246" s="23" t="n">
        <v>0.276</v>
      </c>
    </row>
    <row r="1247" customFormat="false" ht="13.8" hidden="false" customHeight="false" outlineLevel="0" collapsed="false">
      <c r="A1247" s="20" t="s">
        <v>4532</v>
      </c>
      <c r="B1247" s="20" t="s">
        <v>4533</v>
      </c>
      <c r="C1247" s="20" t="s">
        <v>4534</v>
      </c>
      <c r="D1247" s="21" t="n">
        <v>36.67</v>
      </c>
      <c r="E1247" s="22" t="n">
        <f aca="false">ROUND(D1247*$E$2,2)</f>
        <v>36.67</v>
      </c>
      <c r="F1247" s="20" t="s">
        <v>4535</v>
      </c>
      <c r="G1247" s="23" t="n">
        <v>0.282</v>
      </c>
    </row>
    <row r="1248" customFormat="false" ht="13.8" hidden="false" customHeight="false" outlineLevel="0" collapsed="false">
      <c r="A1248" s="20" t="s">
        <v>4536</v>
      </c>
      <c r="B1248" s="20" t="s">
        <v>4537</v>
      </c>
      <c r="C1248" s="20" t="s">
        <v>4538</v>
      </c>
      <c r="D1248" s="21" t="n">
        <v>41.75</v>
      </c>
      <c r="E1248" s="22" t="n">
        <f aca="false">ROUND(D1248*$E$2,2)</f>
        <v>41.75</v>
      </c>
      <c r="F1248" s="20" t="s">
        <v>4539</v>
      </c>
      <c r="G1248" s="23" t="n">
        <v>0.483</v>
      </c>
    </row>
    <row r="1249" customFormat="false" ht="13.8" hidden="false" customHeight="false" outlineLevel="0" collapsed="false">
      <c r="A1249" s="20" t="s">
        <v>4540</v>
      </c>
      <c r="B1249" s="20" t="s">
        <v>4541</v>
      </c>
      <c r="C1249" s="20" t="s">
        <v>4542</v>
      </c>
      <c r="D1249" s="21" t="n">
        <v>48.85</v>
      </c>
      <c r="E1249" s="22" t="n">
        <f aca="false">ROUND(D1249*$E$2,2)</f>
        <v>48.85</v>
      </c>
      <c r="F1249" s="20" t="s">
        <v>4543</v>
      </c>
      <c r="G1249" s="23" t="n">
        <v>0</v>
      </c>
    </row>
    <row r="1250" customFormat="false" ht="13.8" hidden="false" customHeight="false" outlineLevel="0" collapsed="false">
      <c r="A1250" s="20" t="s">
        <v>4544</v>
      </c>
      <c r="B1250" s="20" t="s">
        <v>4545</v>
      </c>
      <c r="C1250" s="20" t="s">
        <v>4546</v>
      </c>
      <c r="D1250" s="21" t="n">
        <v>51.69</v>
      </c>
      <c r="E1250" s="22" t="n">
        <f aca="false">ROUND(D1250*$E$2,2)</f>
        <v>51.69</v>
      </c>
      <c r="F1250" s="20" t="s">
        <v>4547</v>
      </c>
      <c r="G1250" s="23" t="n">
        <v>0.581</v>
      </c>
    </row>
    <row r="1251" customFormat="false" ht="13.8" hidden="false" customHeight="false" outlineLevel="0" collapsed="false">
      <c r="A1251" s="20" t="s">
        <v>4548</v>
      </c>
      <c r="B1251" s="20" t="s">
        <v>4549</v>
      </c>
      <c r="C1251" s="20" t="s">
        <v>4550</v>
      </c>
      <c r="D1251" s="21" t="n">
        <v>54.89</v>
      </c>
      <c r="E1251" s="22" t="n">
        <f aca="false">ROUND(D1251*$E$2,2)</f>
        <v>54.89</v>
      </c>
      <c r="F1251" s="20" t="s">
        <v>4551</v>
      </c>
      <c r="G1251" s="23" t="n">
        <v>0.599</v>
      </c>
    </row>
    <row r="1252" customFormat="false" ht="13.8" hidden="false" customHeight="false" outlineLevel="0" collapsed="false">
      <c r="A1252" s="20" t="s">
        <v>4552</v>
      </c>
      <c r="B1252" s="20" t="s">
        <v>4553</v>
      </c>
      <c r="C1252" s="20" t="s">
        <v>4554</v>
      </c>
      <c r="D1252" s="21" t="n">
        <v>60.53</v>
      </c>
      <c r="E1252" s="22" t="n">
        <f aca="false">ROUND(D1252*$E$2,2)</f>
        <v>60.53</v>
      </c>
      <c r="F1252" s="20" t="s">
        <v>4555</v>
      </c>
      <c r="G1252" s="23" t="n">
        <v>0.585</v>
      </c>
    </row>
    <row r="1253" customFormat="false" ht="13.8" hidden="false" customHeight="false" outlineLevel="0" collapsed="false">
      <c r="A1253" s="20" t="s">
        <v>4556</v>
      </c>
      <c r="B1253" s="20" t="s">
        <v>4557</v>
      </c>
      <c r="C1253" s="20" t="s">
        <v>4558</v>
      </c>
      <c r="D1253" s="21" t="n">
        <v>64.98</v>
      </c>
      <c r="E1253" s="22" t="n">
        <f aca="false">ROUND(D1253*$E$2,2)</f>
        <v>64.98</v>
      </c>
      <c r="F1253" s="20" t="s">
        <v>4559</v>
      </c>
      <c r="G1253" s="23" t="n">
        <v>0.645</v>
      </c>
    </row>
    <row r="1254" customFormat="false" ht="13.8" hidden="false" customHeight="false" outlineLevel="0" collapsed="false">
      <c r="A1254" s="20" t="s">
        <v>4560</v>
      </c>
      <c r="B1254" s="20" t="s">
        <v>4561</v>
      </c>
      <c r="C1254" s="20" t="s">
        <v>4562</v>
      </c>
      <c r="D1254" s="21" t="n">
        <v>71.85</v>
      </c>
      <c r="E1254" s="22" t="n">
        <f aca="false">ROUND(D1254*$E$2,2)</f>
        <v>71.85</v>
      </c>
      <c r="F1254" s="20" t="s">
        <v>4563</v>
      </c>
      <c r="G1254" s="23" t="n">
        <v>0.734</v>
      </c>
    </row>
    <row r="1255" customFormat="false" ht="13.8" hidden="false" customHeight="false" outlineLevel="0" collapsed="false">
      <c r="A1255" s="20" t="s">
        <v>4564</v>
      </c>
      <c r="B1255" s="20" t="s">
        <v>4565</v>
      </c>
      <c r="C1255" s="20" t="s">
        <v>4566</v>
      </c>
      <c r="D1255" s="21" t="n">
        <v>86.02</v>
      </c>
      <c r="E1255" s="22" t="n">
        <f aca="false">ROUND(D1255*$E$2,2)</f>
        <v>86.02</v>
      </c>
      <c r="F1255" s="20" t="s">
        <v>4567</v>
      </c>
      <c r="G1255" s="23" t="n">
        <v>0.776</v>
      </c>
    </row>
    <row r="1256" customFormat="false" ht="13.8" hidden="false" customHeight="false" outlineLevel="0" collapsed="false">
      <c r="A1256" s="20" t="s">
        <v>4568</v>
      </c>
      <c r="B1256" s="20" t="s">
        <v>4569</v>
      </c>
      <c r="C1256" s="20" t="s">
        <v>4570</v>
      </c>
      <c r="D1256" s="21" t="n">
        <v>94.56</v>
      </c>
      <c r="E1256" s="22" t="n">
        <f aca="false">ROUND(D1256*$E$2,2)</f>
        <v>94.56</v>
      </c>
      <c r="F1256" s="20" t="s">
        <v>4571</v>
      </c>
      <c r="G1256" s="23" t="n">
        <v>1.146</v>
      </c>
    </row>
    <row r="1257" customFormat="false" ht="13.8" hidden="false" customHeight="false" outlineLevel="0" collapsed="false">
      <c r="A1257" s="20" t="s">
        <v>4572</v>
      </c>
      <c r="B1257" s="20" t="s">
        <v>4573</v>
      </c>
      <c r="C1257" s="20" t="s">
        <v>4574</v>
      </c>
      <c r="D1257" s="21" t="n">
        <v>98.64</v>
      </c>
      <c r="E1257" s="22" t="n">
        <f aca="false">ROUND(D1257*$E$2,2)</f>
        <v>98.64</v>
      </c>
      <c r="F1257" s="20" t="s">
        <v>4575</v>
      </c>
      <c r="G1257" s="23" t="n">
        <v>1.181</v>
      </c>
    </row>
    <row r="1258" customFormat="false" ht="13.8" hidden="false" customHeight="false" outlineLevel="0" collapsed="false">
      <c r="A1258" s="20" t="s">
        <v>4576</v>
      </c>
      <c r="B1258" s="20" t="s">
        <v>4577</v>
      </c>
      <c r="C1258" s="20" t="s">
        <v>4578</v>
      </c>
      <c r="D1258" s="21" t="n">
        <v>109.43</v>
      </c>
      <c r="E1258" s="22" t="n">
        <f aca="false">ROUND(D1258*$E$2,2)</f>
        <v>109.43</v>
      </c>
      <c r="F1258" s="20" t="s">
        <v>4579</v>
      </c>
      <c r="G1258" s="23" t="n">
        <v>0</v>
      </c>
    </row>
    <row r="1259" customFormat="false" ht="13.8" hidden="false" customHeight="false" outlineLevel="0" collapsed="false">
      <c r="A1259" s="20" t="s">
        <v>4580</v>
      </c>
      <c r="B1259" s="20" t="s">
        <v>4581</v>
      </c>
      <c r="C1259" s="20" t="s">
        <v>4582</v>
      </c>
      <c r="D1259" s="21" t="n">
        <v>95.5</v>
      </c>
      <c r="E1259" s="22" t="n">
        <f aca="false">ROUND(D1259*$E$2,2)</f>
        <v>95.5</v>
      </c>
      <c r="F1259" s="20" t="s">
        <v>4583</v>
      </c>
      <c r="G1259" s="23" t="n">
        <v>1.206</v>
      </c>
    </row>
    <row r="1260" customFormat="false" ht="13.8" hidden="false" customHeight="false" outlineLevel="0" collapsed="false">
      <c r="A1260" s="20" t="s">
        <v>4584</v>
      </c>
      <c r="B1260" s="20" t="s">
        <v>4585</v>
      </c>
      <c r="C1260" s="20" t="s">
        <v>4586</v>
      </c>
      <c r="D1260" s="21" t="n">
        <v>102.06</v>
      </c>
      <c r="E1260" s="22" t="n">
        <f aca="false">ROUND(D1260*$E$2,2)</f>
        <v>102.06</v>
      </c>
      <c r="F1260" s="20" t="s">
        <v>4587</v>
      </c>
      <c r="G1260" s="23" t="n">
        <v>1.254</v>
      </c>
    </row>
    <row r="1261" customFormat="false" ht="13.8" hidden="false" customHeight="false" outlineLevel="0" collapsed="false">
      <c r="A1261" s="20" t="s">
        <v>4588</v>
      </c>
      <c r="B1261" s="20" t="s">
        <v>4589</v>
      </c>
      <c r="C1261" s="20" t="s">
        <v>4590</v>
      </c>
      <c r="D1261" s="21" t="n">
        <v>123.03</v>
      </c>
      <c r="E1261" s="22" t="n">
        <f aca="false">ROUND(D1261*$E$2,2)</f>
        <v>123.03</v>
      </c>
      <c r="F1261" s="20" t="s">
        <v>4591</v>
      </c>
      <c r="G1261" s="23" t="n">
        <v>0</v>
      </c>
    </row>
    <row r="1262" customFormat="false" ht="13.8" hidden="false" customHeight="false" outlineLevel="0" collapsed="false">
      <c r="A1262" s="20" t="s">
        <v>4592</v>
      </c>
      <c r="B1262" s="20" t="s">
        <v>4593</v>
      </c>
      <c r="C1262" s="20" t="s">
        <v>4594</v>
      </c>
      <c r="D1262" s="21" t="n">
        <v>104.33</v>
      </c>
      <c r="E1262" s="22" t="n">
        <f aca="false">ROUND(D1262*$E$2,2)</f>
        <v>104.33</v>
      </c>
      <c r="F1262" s="20" t="s">
        <v>4595</v>
      </c>
      <c r="G1262" s="23" t="n">
        <v>1.297</v>
      </c>
    </row>
    <row r="1263" customFormat="false" ht="13.8" hidden="false" customHeight="false" outlineLevel="0" collapsed="false">
      <c r="A1263" s="20" t="s">
        <v>4596</v>
      </c>
      <c r="B1263" s="20" t="s">
        <v>4597</v>
      </c>
      <c r="C1263" s="20" t="s">
        <v>4598</v>
      </c>
      <c r="D1263" s="21" t="n">
        <v>104.33</v>
      </c>
      <c r="E1263" s="22" t="n">
        <f aca="false">ROUND(D1263*$E$2,2)</f>
        <v>104.33</v>
      </c>
      <c r="F1263" s="20" t="s">
        <v>4599</v>
      </c>
      <c r="G1263" s="23" t="n">
        <v>1.363</v>
      </c>
    </row>
    <row r="1264" customFormat="false" ht="13.8" hidden="false" customHeight="false" outlineLevel="0" collapsed="false">
      <c r="A1264" s="20" t="s">
        <v>4600</v>
      </c>
      <c r="B1264" s="20" t="s">
        <v>4601</v>
      </c>
      <c r="C1264" s="20" t="s">
        <v>4602</v>
      </c>
      <c r="D1264" s="21" t="n">
        <v>105.62</v>
      </c>
      <c r="E1264" s="22" t="n">
        <f aca="false">ROUND(D1264*$E$2,2)</f>
        <v>105.62</v>
      </c>
      <c r="F1264" s="20" t="s">
        <v>4603</v>
      </c>
      <c r="G1264" s="23" t="n">
        <v>1.372</v>
      </c>
    </row>
    <row r="1265" customFormat="false" ht="13.8" hidden="false" customHeight="false" outlineLevel="0" collapsed="false">
      <c r="A1265" s="20" t="s">
        <v>4604</v>
      </c>
      <c r="B1265" s="20" t="s">
        <v>4605</v>
      </c>
      <c r="C1265" s="20" t="s">
        <v>4606</v>
      </c>
      <c r="D1265" s="21" t="n">
        <v>108.47</v>
      </c>
      <c r="E1265" s="22" t="n">
        <f aca="false">ROUND(D1265*$E$2,2)</f>
        <v>108.47</v>
      </c>
      <c r="F1265" s="20" t="s">
        <v>4607</v>
      </c>
      <c r="G1265" s="23" t="n">
        <v>1.411</v>
      </c>
    </row>
    <row r="1266" customFormat="false" ht="13.8" hidden="false" customHeight="false" outlineLevel="0" collapsed="false">
      <c r="A1266" s="20" t="s">
        <v>4608</v>
      </c>
      <c r="B1266" s="20" t="s">
        <v>4609</v>
      </c>
      <c r="C1266" s="20" t="s">
        <v>4610</v>
      </c>
      <c r="D1266" s="21" t="n">
        <v>108.05</v>
      </c>
      <c r="E1266" s="22" t="n">
        <f aca="false">ROUND(D1266*$E$2,2)</f>
        <v>108.05</v>
      </c>
      <c r="F1266" s="20" t="s">
        <v>4611</v>
      </c>
      <c r="G1266" s="23" t="n">
        <v>1.501</v>
      </c>
    </row>
    <row r="1267" customFormat="false" ht="13.8" hidden="false" customHeight="false" outlineLevel="0" collapsed="false">
      <c r="A1267" s="20" t="s">
        <v>4612</v>
      </c>
      <c r="B1267" s="20" t="s">
        <v>4613</v>
      </c>
      <c r="C1267" s="20" t="s">
        <v>4614</v>
      </c>
      <c r="D1267" s="21" t="n">
        <v>115.73</v>
      </c>
      <c r="E1267" s="22" t="n">
        <f aca="false">ROUND(D1267*$E$2,2)</f>
        <v>115.73</v>
      </c>
      <c r="F1267" s="20" t="s">
        <v>4615</v>
      </c>
      <c r="G1267" s="23" t="n">
        <v>1.474</v>
      </c>
    </row>
    <row r="1268" customFormat="false" ht="13.8" hidden="false" customHeight="false" outlineLevel="0" collapsed="false">
      <c r="A1268" s="20" t="s">
        <v>4616</v>
      </c>
      <c r="B1268" s="20" t="s">
        <v>4617</v>
      </c>
      <c r="C1268" s="20" t="s">
        <v>4618</v>
      </c>
      <c r="D1268" s="21" t="n">
        <v>154.38</v>
      </c>
      <c r="E1268" s="22" t="n">
        <f aca="false">ROUND(D1268*$E$2,2)</f>
        <v>154.38</v>
      </c>
      <c r="F1268" s="20" t="s">
        <v>4619</v>
      </c>
      <c r="G1268" s="23" t="n">
        <v>2.506</v>
      </c>
    </row>
    <row r="1269" customFormat="false" ht="13.8" hidden="false" customHeight="false" outlineLevel="0" collapsed="false">
      <c r="A1269" s="20" t="s">
        <v>4620</v>
      </c>
      <c r="B1269" s="20" t="s">
        <v>4621</v>
      </c>
      <c r="C1269" s="20" t="s">
        <v>4622</v>
      </c>
      <c r="D1269" s="21" t="n">
        <v>160.54</v>
      </c>
      <c r="E1269" s="22" t="n">
        <f aca="false">ROUND(D1269*$E$2,2)</f>
        <v>160.54</v>
      </c>
      <c r="F1269" s="20" t="s">
        <v>4623</v>
      </c>
      <c r="G1269" s="23" t="n">
        <v>2.581</v>
      </c>
    </row>
    <row r="1270" customFormat="false" ht="13.8" hidden="false" customHeight="false" outlineLevel="0" collapsed="false">
      <c r="A1270" s="20" t="s">
        <v>4624</v>
      </c>
      <c r="B1270" s="20" t="s">
        <v>4625</v>
      </c>
      <c r="C1270" s="20" t="s">
        <v>4626</v>
      </c>
      <c r="D1270" s="21" t="n">
        <v>161.79</v>
      </c>
      <c r="E1270" s="22" t="n">
        <f aca="false">ROUND(D1270*$E$2,2)</f>
        <v>161.79</v>
      </c>
      <c r="F1270" s="20" t="s">
        <v>4627</v>
      </c>
      <c r="G1270" s="23" t="n">
        <v>2.685</v>
      </c>
    </row>
    <row r="1271" customFormat="false" ht="13.8" hidden="false" customHeight="false" outlineLevel="0" collapsed="false">
      <c r="A1271" s="20" t="s">
        <v>4628</v>
      </c>
      <c r="B1271" s="20" t="s">
        <v>4629</v>
      </c>
      <c r="C1271" s="20" t="s">
        <v>4630</v>
      </c>
      <c r="D1271" s="21" t="n">
        <v>170.12</v>
      </c>
      <c r="E1271" s="22" t="n">
        <f aca="false">ROUND(D1271*$E$2,2)</f>
        <v>170.12</v>
      </c>
      <c r="F1271" s="20" t="s">
        <v>4631</v>
      </c>
      <c r="G1271" s="23" t="n">
        <v>2.673</v>
      </c>
    </row>
    <row r="1272" customFormat="false" ht="13.8" hidden="false" customHeight="false" outlineLevel="0" collapsed="false">
      <c r="A1272" s="20" t="s">
        <v>4632</v>
      </c>
      <c r="B1272" s="20" t="s">
        <v>4633</v>
      </c>
      <c r="C1272" s="20" t="s">
        <v>4634</v>
      </c>
      <c r="D1272" s="21" t="n">
        <v>204.21</v>
      </c>
      <c r="E1272" s="22" t="n">
        <f aca="false">ROUND(D1272*$E$2,2)</f>
        <v>204.21</v>
      </c>
      <c r="F1272" s="20" t="s">
        <v>4635</v>
      </c>
      <c r="G1272" s="23" t="n">
        <v>2.892</v>
      </c>
    </row>
    <row r="1273" customFormat="false" ht="13.8" hidden="false" customHeight="false" outlineLevel="0" collapsed="false">
      <c r="A1273" s="20" t="s">
        <v>4636</v>
      </c>
      <c r="B1273" s="20" t="s">
        <v>4637</v>
      </c>
      <c r="C1273" s="20" t="s">
        <v>4638</v>
      </c>
      <c r="D1273" s="21" t="n">
        <v>231.54</v>
      </c>
      <c r="E1273" s="22" t="n">
        <f aca="false">ROUND(D1273*$E$2,2)</f>
        <v>231.54</v>
      </c>
      <c r="F1273" s="20" t="s">
        <v>4639</v>
      </c>
      <c r="G1273" s="23" t="n">
        <v>3.036</v>
      </c>
    </row>
    <row r="1274" customFormat="false" ht="13.8" hidden="false" customHeight="false" outlineLevel="0" collapsed="false">
      <c r="A1274" s="20" t="s">
        <v>4640</v>
      </c>
      <c r="B1274" s="20" t="s">
        <v>4641</v>
      </c>
      <c r="C1274" s="20" t="s">
        <v>4642</v>
      </c>
      <c r="D1274" s="21" t="n">
        <v>233.23</v>
      </c>
      <c r="E1274" s="22" t="n">
        <f aca="false">ROUND(D1274*$E$2,2)</f>
        <v>233.23</v>
      </c>
      <c r="F1274" s="20" t="s">
        <v>4643</v>
      </c>
      <c r="G1274" s="23" t="n">
        <v>3.418</v>
      </c>
    </row>
    <row r="1275" customFormat="false" ht="13.8" hidden="false" customHeight="false" outlineLevel="0" collapsed="false">
      <c r="A1275" s="20" t="s">
        <v>4644</v>
      </c>
      <c r="B1275" s="20" t="s">
        <v>4645</v>
      </c>
      <c r="C1275" s="20" t="s">
        <v>4646</v>
      </c>
      <c r="D1275" s="21" t="n">
        <v>254.81</v>
      </c>
      <c r="E1275" s="22" t="n">
        <f aca="false">ROUND(D1275*$E$2,2)</f>
        <v>254.81</v>
      </c>
      <c r="F1275" s="20" t="s">
        <v>4647</v>
      </c>
      <c r="G1275" s="23" t="n">
        <v>3.342</v>
      </c>
    </row>
    <row r="1276" customFormat="false" ht="13.8" hidden="false" customHeight="false" outlineLevel="0" collapsed="false">
      <c r="A1276" s="20" t="s">
        <v>4648</v>
      </c>
      <c r="B1276" s="20" t="s">
        <v>4649</v>
      </c>
      <c r="C1276" s="20" t="s">
        <v>4650</v>
      </c>
      <c r="D1276" s="21" t="n">
        <v>246.47</v>
      </c>
      <c r="E1276" s="22" t="n">
        <f aca="false">ROUND(D1276*$E$2,2)</f>
        <v>246.47</v>
      </c>
      <c r="F1276" s="20" t="s">
        <v>4651</v>
      </c>
      <c r="G1276" s="23" t="n">
        <v>4.217</v>
      </c>
    </row>
    <row r="1277" customFormat="false" ht="13.8" hidden="false" customHeight="false" outlineLevel="0" collapsed="false">
      <c r="A1277" s="20" t="s">
        <v>4652</v>
      </c>
      <c r="B1277" s="20" t="s">
        <v>4653</v>
      </c>
      <c r="C1277" s="20" t="s">
        <v>4654</v>
      </c>
      <c r="D1277" s="21" t="n">
        <v>260.32</v>
      </c>
      <c r="E1277" s="22" t="n">
        <f aca="false">ROUND(D1277*$E$2,2)</f>
        <v>260.32</v>
      </c>
      <c r="F1277" s="20" t="s">
        <v>4655</v>
      </c>
      <c r="G1277" s="23" t="n">
        <v>3.613</v>
      </c>
    </row>
    <row r="1278" customFormat="false" ht="13.8" hidden="false" customHeight="false" outlineLevel="0" collapsed="false">
      <c r="A1278" s="20" t="s">
        <v>4656</v>
      </c>
      <c r="B1278" s="20" t="s">
        <v>4657</v>
      </c>
      <c r="C1278" s="20" t="s">
        <v>4658</v>
      </c>
      <c r="D1278" s="21" t="n">
        <v>267.71</v>
      </c>
      <c r="E1278" s="22" t="n">
        <f aca="false">ROUND(D1278*$E$2,2)</f>
        <v>267.71</v>
      </c>
      <c r="F1278" s="20" t="s">
        <v>4659</v>
      </c>
      <c r="G1278" s="23" t="n">
        <v>3.72</v>
      </c>
    </row>
    <row r="1279" customFormat="false" ht="13.8" hidden="false" customHeight="false" outlineLevel="0" collapsed="false">
      <c r="A1279" s="20" t="s">
        <v>4660</v>
      </c>
      <c r="B1279" s="20" t="s">
        <v>4661</v>
      </c>
      <c r="C1279" s="20" t="s">
        <v>4662</v>
      </c>
      <c r="D1279" s="21" t="n">
        <v>267.71</v>
      </c>
      <c r="E1279" s="22" t="n">
        <f aca="false">ROUND(D1279*$E$2,2)</f>
        <v>267.71</v>
      </c>
      <c r="F1279" s="20" t="s">
        <v>4663</v>
      </c>
      <c r="G1279" s="23" t="n">
        <v>3.541</v>
      </c>
    </row>
    <row r="1280" customFormat="false" ht="13.8" hidden="false" customHeight="false" outlineLevel="0" collapsed="false">
      <c r="A1280" s="20" t="s">
        <v>4664</v>
      </c>
      <c r="B1280" s="20" t="s">
        <v>4665</v>
      </c>
      <c r="C1280" s="20" t="s">
        <v>4666</v>
      </c>
      <c r="D1280" s="21" t="n">
        <v>276.99</v>
      </c>
      <c r="E1280" s="22" t="n">
        <f aca="false">ROUND(D1280*$E$2,2)</f>
        <v>276.99</v>
      </c>
      <c r="F1280" s="20" t="s">
        <v>4667</v>
      </c>
      <c r="G1280" s="23" t="n">
        <v>3.752</v>
      </c>
    </row>
    <row r="1281" customFormat="false" ht="13.8" hidden="false" customHeight="false" outlineLevel="0" collapsed="false">
      <c r="A1281" s="20" t="s">
        <v>4668</v>
      </c>
      <c r="B1281" s="20" t="s">
        <v>4669</v>
      </c>
      <c r="C1281" s="20" t="s">
        <v>4670</v>
      </c>
      <c r="D1281" s="21" t="n">
        <v>291.32</v>
      </c>
      <c r="E1281" s="22" t="n">
        <f aca="false">ROUND(D1281*$E$2,2)</f>
        <v>291.32</v>
      </c>
      <c r="F1281" s="20" t="s">
        <v>4671</v>
      </c>
      <c r="G1281" s="23" t="n">
        <v>3.902</v>
      </c>
    </row>
    <row r="1282" customFormat="false" ht="13.8" hidden="false" customHeight="false" outlineLevel="0" collapsed="false">
      <c r="A1282" s="20" t="s">
        <v>4672</v>
      </c>
      <c r="B1282" s="20" t="s">
        <v>4673</v>
      </c>
      <c r="C1282" s="20" t="s">
        <v>4674</v>
      </c>
      <c r="D1282" s="21" t="n">
        <v>298.48</v>
      </c>
      <c r="E1282" s="22" t="n">
        <f aca="false">ROUND(D1282*$E$2,2)</f>
        <v>298.48</v>
      </c>
      <c r="F1282" s="20" t="s">
        <v>4675</v>
      </c>
      <c r="G1282" s="23" t="n">
        <v>4.238</v>
      </c>
    </row>
    <row r="1283" customFormat="false" ht="13.8" hidden="false" customHeight="false" outlineLevel="0" collapsed="false">
      <c r="A1283" s="20" t="s">
        <v>4676</v>
      </c>
      <c r="B1283" s="20" t="s">
        <v>4677</v>
      </c>
      <c r="C1283" s="20" t="s">
        <v>4678</v>
      </c>
      <c r="D1283" s="21" t="n">
        <v>332.31</v>
      </c>
      <c r="E1283" s="22" t="n">
        <f aca="false">ROUND(D1283*$E$2,2)</f>
        <v>332.31</v>
      </c>
      <c r="F1283" s="20" t="s">
        <v>4679</v>
      </c>
      <c r="G1283" s="23" t="n">
        <v>6.287</v>
      </c>
    </row>
    <row r="1284" customFormat="false" ht="13.8" hidden="false" customHeight="false" outlineLevel="0" collapsed="false">
      <c r="A1284" s="20" t="s">
        <v>4680</v>
      </c>
      <c r="B1284" s="20" t="s">
        <v>4681</v>
      </c>
      <c r="C1284" s="20" t="s">
        <v>4682</v>
      </c>
      <c r="D1284" s="21" t="n">
        <v>348.22</v>
      </c>
      <c r="E1284" s="22" t="n">
        <f aca="false">ROUND(D1284*$E$2,2)</f>
        <v>348.22</v>
      </c>
      <c r="F1284" s="20" t="s">
        <v>4683</v>
      </c>
      <c r="G1284" s="23" t="n">
        <v>6.39</v>
      </c>
    </row>
    <row r="1285" customFormat="false" ht="13.8" hidden="false" customHeight="false" outlineLevel="0" collapsed="false">
      <c r="A1285" s="20" t="s">
        <v>4684</v>
      </c>
      <c r="B1285" s="20" t="s">
        <v>4685</v>
      </c>
      <c r="C1285" s="20" t="s">
        <v>4686</v>
      </c>
      <c r="D1285" s="21" t="n">
        <v>406.8</v>
      </c>
      <c r="E1285" s="22" t="n">
        <f aca="false">ROUND(D1285*$E$2,2)</f>
        <v>406.8</v>
      </c>
      <c r="F1285" s="20" t="s">
        <v>4687</v>
      </c>
      <c r="G1285" s="23" t="n">
        <v>0</v>
      </c>
    </row>
    <row r="1286" customFormat="false" ht="13.8" hidden="false" customHeight="false" outlineLevel="0" collapsed="false">
      <c r="A1286" s="20" t="s">
        <v>4688</v>
      </c>
      <c r="B1286" s="20" t="s">
        <v>4689</v>
      </c>
      <c r="C1286" s="20" t="s">
        <v>4690</v>
      </c>
      <c r="D1286" s="21" t="n">
        <v>376.19</v>
      </c>
      <c r="E1286" s="22" t="n">
        <f aca="false">ROUND(D1286*$E$2,2)</f>
        <v>376.19</v>
      </c>
      <c r="F1286" s="20" t="s">
        <v>4691</v>
      </c>
      <c r="G1286" s="23" t="n">
        <v>6.361</v>
      </c>
    </row>
    <row r="1287" customFormat="false" ht="13.8" hidden="false" customHeight="false" outlineLevel="0" collapsed="false">
      <c r="A1287" s="20" t="s">
        <v>4692</v>
      </c>
      <c r="B1287" s="20" t="s">
        <v>4693</v>
      </c>
      <c r="C1287" s="20" t="s">
        <v>4694</v>
      </c>
      <c r="D1287" s="21" t="n">
        <v>376.19</v>
      </c>
      <c r="E1287" s="22" t="n">
        <f aca="false">ROUND(D1287*$E$2,2)</f>
        <v>376.19</v>
      </c>
      <c r="F1287" s="20" t="s">
        <v>4695</v>
      </c>
      <c r="G1287" s="23" t="n">
        <v>4.482</v>
      </c>
    </row>
    <row r="1288" customFormat="false" ht="13.8" hidden="false" customHeight="false" outlineLevel="0" collapsed="false">
      <c r="A1288" s="20" t="s">
        <v>4696</v>
      </c>
      <c r="B1288" s="20" t="s">
        <v>4697</v>
      </c>
      <c r="C1288" s="20" t="s">
        <v>4698</v>
      </c>
      <c r="D1288" s="21" t="n">
        <v>404.52</v>
      </c>
      <c r="E1288" s="22" t="n">
        <f aca="false">ROUND(D1288*$E$2,2)</f>
        <v>404.52</v>
      </c>
      <c r="F1288" s="20" t="s">
        <v>4699</v>
      </c>
      <c r="G1288" s="23" t="n">
        <v>7.116</v>
      </c>
    </row>
    <row r="1289" customFormat="false" ht="13.8" hidden="false" customHeight="false" outlineLevel="0" collapsed="false">
      <c r="A1289" s="20" t="s">
        <v>4700</v>
      </c>
      <c r="B1289" s="20" t="s">
        <v>4701</v>
      </c>
      <c r="C1289" s="20" t="s">
        <v>4702</v>
      </c>
      <c r="D1289" s="21" t="n">
        <v>414.61</v>
      </c>
      <c r="E1289" s="22" t="n">
        <f aca="false">ROUND(D1289*$E$2,2)</f>
        <v>414.61</v>
      </c>
      <c r="F1289" s="20" t="s">
        <v>4703</v>
      </c>
      <c r="G1289" s="23" t="n">
        <v>7.34</v>
      </c>
    </row>
    <row r="1290" customFormat="false" ht="13.8" hidden="false" customHeight="false" outlineLevel="0" collapsed="false">
      <c r="A1290" s="20" t="s">
        <v>4704</v>
      </c>
      <c r="B1290" s="20" t="s">
        <v>4705</v>
      </c>
      <c r="C1290" s="20" t="s">
        <v>4706</v>
      </c>
      <c r="D1290" s="21" t="n">
        <v>435.08</v>
      </c>
      <c r="E1290" s="22" t="n">
        <f aca="false">ROUND(D1290*$E$2,2)</f>
        <v>435.08</v>
      </c>
      <c r="F1290" s="20" t="s">
        <v>4707</v>
      </c>
      <c r="G1290" s="23" t="n">
        <v>7.556</v>
      </c>
    </row>
    <row r="1291" customFormat="false" ht="13.8" hidden="false" customHeight="false" outlineLevel="0" collapsed="false">
      <c r="A1291" s="20" t="s">
        <v>4708</v>
      </c>
      <c r="B1291" s="20" t="s">
        <v>4709</v>
      </c>
      <c r="C1291" s="20" t="s">
        <v>4710</v>
      </c>
      <c r="D1291" s="21" t="n">
        <v>444.03</v>
      </c>
      <c r="E1291" s="22" t="n">
        <f aca="false">ROUND(D1291*$E$2,2)</f>
        <v>444.03</v>
      </c>
      <c r="F1291" s="20" t="s">
        <v>4711</v>
      </c>
      <c r="G1291" s="23" t="n">
        <v>7.17</v>
      </c>
    </row>
    <row r="1292" customFormat="false" ht="13.8" hidden="false" customHeight="false" outlineLevel="0" collapsed="false">
      <c r="A1292" s="20" t="s">
        <v>4712</v>
      </c>
      <c r="B1292" s="20" t="s">
        <v>4713</v>
      </c>
      <c r="C1292" s="20" t="s">
        <v>4714</v>
      </c>
      <c r="D1292" s="21" t="n">
        <v>473.24</v>
      </c>
      <c r="E1292" s="22" t="n">
        <f aca="false">ROUND(D1292*$E$2,2)</f>
        <v>473.24</v>
      </c>
      <c r="F1292" s="20" t="s">
        <v>4715</v>
      </c>
      <c r="G1292" s="23" t="n">
        <v>7.624</v>
      </c>
    </row>
    <row r="1293" customFormat="false" ht="13.8" hidden="false" customHeight="false" outlineLevel="0" collapsed="false">
      <c r="A1293" s="20" t="s">
        <v>4716</v>
      </c>
      <c r="B1293" s="20" t="s">
        <v>4717</v>
      </c>
      <c r="C1293" s="20" t="s">
        <v>4718</v>
      </c>
      <c r="D1293" s="21" t="n">
        <v>494.18</v>
      </c>
      <c r="E1293" s="22" t="n">
        <f aca="false">ROUND(D1293*$E$2,2)</f>
        <v>494.18</v>
      </c>
      <c r="F1293" s="20" t="s">
        <v>4719</v>
      </c>
      <c r="G1293" s="23" t="n">
        <v>7.459</v>
      </c>
    </row>
    <row r="1294" customFormat="false" ht="13.8" hidden="false" customHeight="false" outlineLevel="0" collapsed="false">
      <c r="A1294" s="20" t="s">
        <v>4720</v>
      </c>
      <c r="B1294" s="20" t="s">
        <v>4721</v>
      </c>
      <c r="C1294" s="20" t="s">
        <v>4722</v>
      </c>
      <c r="D1294" s="21" t="n">
        <v>516.77</v>
      </c>
      <c r="E1294" s="22" t="n">
        <f aca="false">ROUND(D1294*$E$2,2)</f>
        <v>516.77</v>
      </c>
      <c r="F1294" s="20" t="s">
        <v>4723</v>
      </c>
      <c r="G1294" s="23" t="n">
        <v>7.92</v>
      </c>
    </row>
    <row r="1295" customFormat="false" ht="13.8" hidden="false" customHeight="false" outlineLevel="0" collapsed="false">
      <c r="A1295" s="20" t="s">
        <v>4724</v>
      </c>
      <c r="B1295" s="20" t="s">
        <v>4725</v>
      </c>
      <c r="C1295" s="20" t="s">
        <v>4726</v>
      </c>
      <c r="D1295" s="21" t="n">
        <v>544.46</v>
      </c>
      <c r="E1295" s="22" t="n">
        <f aca="false">ROUND(D1295*$E$2,2)</f>
        <v>544.46</v>
      </c>
      <c r="F1295" s="20" t="s">
        <v>4727</v>
      </c>
      <c r="G1295" s="23" t="n">
        <v>0</v>
      </c>
    </row>
    <row r="1296" customFormat="false" ht="13.8" hidden="false" customHeight="false" outlineLevel="0" collapsed="false">
      <c r="A1296" s="20" t="s">
        <v>4728</v>
      </c>
      <c r="B1296" s="20" t="s">
        <v>4729</v>
      </c>
      <c r="C1296" s="20" t="s">
        <v>4730</v>
      </c>
      <c r="D1296" s="21" t="n">
        <v>660.65</v>
      </c>
      <c r="E1296" s="22" t="n">
        <f aca="false">ROUND(D1296*$E$2,2)</f>
        <v>660.65</v>
      </c>
      <c r="F1296" s="20" t="s">
        <v>4731</v>
      </c>
      <c r="G1296" s="23" t="n">
        <v>9.641</v>
      </c>
    </row>
    <row r="1297" customFormat="false" ht="13.8" hidden="false" customHeight="false" outlineLevel="0" collapsed="false">
      <c r="A1297" s="20" t="s">
        <v>4732</v>
      </c>
      <c r="B1297" s="20" t="s">
        <v>4733</v>
      </c>
      <c r="C1297" s="20" t="s">
        <v>4734</v>
      </c>
      <c r="D1297" s="21" t="n">
        <v>672.21</v>
      </c>
      <c r="E1297" s="22" t="n">
        <f aca="false">ROUND(D1297*$E$2,2)</f>
        <v>672.21</v>
      </c>
      <c r="F1297" s="20" t="s">
        <v>4735</v>
      </c>
      <c r="G1297" s="23" t="n">
        <v>10.505</v>
      </c>
    </row>
    <row r="1298" customFormat="false" ht="13.8" hidden="false" customHeight="false" outlineLevel="0" collapsed="false">
      <c r="A1298" s="20" t="s">
        <v>4736</v>
      </c>
      <c r="B1298" s="20" t="s">
        <v>4737</v>
      </c>
      <c r="C1298" s="20" t="s">
        <v>4738</v>
      </c>
      <c r="D1298" s="21" t="n">
        <v>778.56</v>
      </c>
      <c r="E1298" s="22" t="n">
        <f aca="false">ROUND(D1298*$E$2,2)</f>
        <v>778.56</v>
      </c>
      <c r="F1298" s="20" t="s">
        <v>4739</v>
      </c>
      <c r="G1298" s="23" t="n">
        <v>0</v>
      </c>
    </row>
    <row r="1299" customFormat="false" ht="13.8" hidden="false" customHeight="false" outlineLevel="0" collapsed="false">
      <c r="A1299" s="20" t="s">
        <v>4740</v>
      </c>
      <c r="B1299" s="20" t="s">
        <v>4741</v>
      </c>
      <c r="C1299" s="20" t="s">
        <v>4742</v>
      </c>
      <c r="D1299" s="21" t="n">
        <v>983.32</v>
      </c>
      <c r="E1299" s="22" t="n">
        <f aca="false">ROUND(D1299*$E$2,2)</f>
        <v>983.32</v>
      </c>
      <c r="F1299" s="20" t="s">
        <v>4743</v>
      </c>
      <c r="G1299" s="23" t="n">
        <v>1.2</v>
      </c>
    </row>
    <row r="1300" customFormat="false" ht="13.8" hidden="false" customHeight="false" outlineLevel="0" collapsed="false">
      <c r="A1300" s="20" t="s">
        <v>4744</v>
      </c>
      <c r="B1300" s="20" t="s">
        <v>4745</v>
      </c>
      <c r="C1300" s="20" t="s">
        <v>3925</v>
      </c>
      <c r="D1300" s="21" t="n">
        <v>1.36</v>
      </c>
      <c r="E1300" s="22" t="n">
        <f aca="false">ROUND(D1300*$E$2,2)</f>
        <v>1.36</v>
      </c>
      <c r="F1300" s="20" t="s">
        <v>4746</v>
      </c>
      <c r="G1300" s="23" t="n">
        <v>0.005</v>
      </c>
    </row>
    <row r="1301" customFormat="false" ht="13.8" hidden="false" customHeight="false" outlineLevel="0" collapsed="false">
      <c r="A1301" s="20" t="s">
        <v>4747</v>
      </c>
      <c r="B1301" s="20" t="s">
        <v>4748</v>
      </c>
      <c r="C1301" s="20" t="s">
        <v>3929</v>
      </c>
      <c r="D1301" s="21" t="n">
        <v>2.31</v>
      </c>
      <c r="E1301" s="22" t="n">
        <f aca="false">ROUND(D1301*$E$2,2)</f>
        <v>2.31</v>
      </c>
      <c r="F1301" s="20" t="s">
        <v>4749</v>
      </c>
      <c r="G1301" s="23" t="n">
        <v>0.006</v>
      </c>
    </row>
    <row r="1302" customFormat="false" ht="13.8" hidden="false" customHeight="false" outlineLevel="0" collapsed="false">
      <c r="A1302" s="20" t="s">
        <v>4750</v>
      </c>
      <c r="B1302" s="20" t="s">
        <v>4751</v>
      </c>
      <c r="C1302" s="20" t="s">
        <v>3933</v>
      </c>
      <c r="D1302" s="21" t="n">
        <v>2.47</v>
      </c>
      <c r="E1302" s="22" t="n">
        <f aca="false">ROUND(D1302*$E$2,2)</f>
        <v>2.47</v>
      </c>
      <c r="F1302" s="20" t="s">
        <v>4752</v>
      </c>
      <c r="G1302" s="23" t="n">
        <v>0.008</v>
      </c>
    </row>
    <row r="1303" customFormat="false" ht="13.8" hidden="false" customHeight="false" outlineLevel="0" collapsed="false">
      <c r="A1303" s="20" t="s">
        <v>4753</v>
      </c>
      <c r="B1303" s="20" t="s">
        <v>4754</v>
      </c>
      <c r="C1303" s="20" t="s">
        <v>3937</v>
      </c>
      <c r="D1303" s="21" t="n">
        <v>3.15</v>
      </c>
      <c r="E1303" s="22" t="n">
        <f aca="false">ROUND(D1303*$E$2,2)</f>
        <v>3.15</v>
      </c>
      <c r="F1303" s="20" t="s">
        <v>4755</v>
      </c>
      <c r="G1303" s="23" t="n">
        <v>0.01</v>
      </c>
    </row>
    <row r="1304" customFormat="false" ht="13.8" hidden="false" customHeight="false" outlineLevel="0" collapsed="false">
      <c r="A1304" s="20" t="s">
        <v>4756</v>
      </c>
      <c r="B1304" s="20" t="s">
        <v>4757</v>
      </c>
      <c r="C1304" s="20" t="s">
        <v>3945</v>
      </c>
      <c r="D1304" s="21" t="n">
        <v>4.94</v>
      </c>
      <c r="E1304" s="22" t="n">
        <f aca="false">ROUND(D1304*$E$2,2)</f>
        <v>4.94</v>
      </c>
      <c r="F1304" s="20" t="s">
        <v>4758</v>
      </c>
      <c r="G1304" s="23" t="n">
        <v>0.014</v>
      </c>
    </row>
    <row r="1305" customFormat="false" ht="13.8" hidden="false" customHeight="false" outlineLevel="0" collapsed="false">
      <c r="A1305" s="20" t="s">
        <v>4759</v>
      </c>
      <c r="B1305" s="20" t="s">
        <v>4760</v>
      </c>
      <c r="C1305" s="20" t="s">
        <v>3953</v>
      </c>
      <c r="D1305" s="21" t="n">
        <v>5.24</v>
      </c>
      <c r="E1305" s="22" t="n">
        <f aca="false">ROUND(D1305*$E$2,2)</f>
        <v>5.24</v>
      </c>
      <c r="F1305" s="20" t="s">
        <v>4761</v>
      </c>
      <c r="G1305" s="23" t="n">
        <v>0.023</v>
      </c>
    </row>
    <row r="1306" customFormat="false" ht="13.8" hidden="false" customHeight="false" outlineLevel="0" collapsed="false">
      <c r="A1306" s="20" t="s">
        <v>4762</v>
      </c>
      <c r="B1306" s="20" t="s">
        <v>4763</v>
      </c>
      <c r="C1306" s="20" t="s">
        <v>3961</v>
      </c>
      <c r="D1306" s="21" t="n">
        <v>6.79</v>
      </c>
      <c r="E1306" s="22" t="n">
        <f aca="false">ROUND(D1306*$E$2,2)</f>
        <v>6.79</v>
      </c>
      <c r="F1306" s="20" t="s">
        <v>4764</v>
      </c>
      <c r="G1306" s="23" t="n">
        <v>0.03</v>
      </c>
    </row>
    <row r="1307" customFormat="false" ht="13.8" hidden="false" customHeight="false" outlineLevel="0" collapsed="false">
      <c r="A1307" s="20" t="s">
        <v>4765</v>
      </c>
      <c r="B1307" s="20" t="s">
        <v>4766</v>
      </c>
      <c r="C1307" s="20" t="s">
        <v>3977</v>
      </c>
      <c r="D1307" s="21" t="n">
        <v>11.19</v>
      </c>
      <c r="E1307" s="22" t="n">
        <f aca="false">ROUND(D1307*$E$2,2)</f>
        <v>11.19</v>
      </c>
      <c r="F1307" s="20" t="s">
        <v>4767</v>
      </c>
      <c r="G1307" s="23" t="n">
        <v>0.04</v>
      </c>
    </row>
    <row r="1308" customFormat="false" ht="13.8" hidden="false" customHeight="false" outlineLevel="0" collapsed="false">
      <c r="A1308" s="20" t="s">
        <v>4768</v>
      </c>
      <c r="B1308" s="20" t="s">
        <v>4769</v>
      </c>
      <c r="C1308" s="20" t="s">
        <v>4770</v>
      </c>
      <c r="D1308" s="21" t="n">
        <v>5.67</v>
      </c>
      <c r="E1308" s="22" t="n">
        <f aca="false">ROUND(D1308*$E$2,2)</f>
        <v>5.67</v>
      </c>
      <c r="F1308" s="20" t="s">
        <v>4771</v>
      </c>
      <c r="G1308" s="23" t="n">
        <v>0.017</v>
      </c>
    </row>
    <row r="1309" customFormat="false" ht="13.8" hidden="false" customHeight="false" outlineLevel="0" collapsed="false">
      <c r="A1309" s="20" t="s">
        <v>4772</v>
      </c>
      <c r="B1309" s="20" t="s">
        <v>4773</v>
      </c>
      <c r="C1309" s="20" t="s">
        <v>4774</v>
      </c>
      <c r="D1309" s="21" t="n">
        <v>7.67</v>
      </c>
      <c r="E1309" s="22" t="n">
        <f aca="false">ROUND(D1309*$E$2,2)</f>
        <v>7.67</v>
      </c>
      <c r="F1309" s="20" t="s">
        <v>4775</v>
      </c>
      <c r="G1309" s="23" t="n">
        <v>0.12</v>
      </c>
    </row>
    <row r="1310" customFormat="false" ht="13.8" hidden="false" customHeight="false" outlineLevel="0" collapsed="false">
      <c r="A1310" s="20" t="s">
        <v>4776</v>
      </c>
      <c r="B1310" s="20" t="s">
        <v>4777</v>
      </c>
      <c r="C1310" s="20" t="s">
        <v>4778</v>
      </c>
      <c r="D1310" s="21" t="n">
        <v>2.31</v>
      </c>
      <c r="E1310" s="22" t="n">
        <f aca="false">ROUND(D1310*$E$2,2)</f>
        <v>2.31</v>
      </c>
      <c r="F1310" s="20" t="s">
        <v>4779</v>
      </c>
      <c r="G1310" s="23" t="n">
        <v>0.007</v>
      </c>
    </row>
    <row r="1311" customFormat="false" ht="13.8" hidden="false" customHeight="false" outlineLevel="0" collapsed="false">
      <c r="A1311" s="20" t="s">
        <v>4780</v>
      </c>
      <c r="B1311" s="20" t="s">
        <v>4781</v>
      </c>
      <c r="C1311" s="20" t="s">
        <v>3462</v>
      </c>
      <c r="D1311" s="21" t="n">
        <v>13.95</v>
      </c>
      <c r="E1311" s="22" t="n">
        <f aca="false">ROUND(D1311*$E$2,2)</f>
        <v>13.95</v>
      </c>
      <c r="F1311" s="20" t="s">
        <v>4782</v>
      </c>
      <c r="G1311" s="23" t="n">
        <v>0.086</v>
      </c>
    </row>
    <row r="1312" customFormat="false" ht="13.8" hidden="false" customHeight="false" outlineLevel="0" collapsed="false">
      <c r="A1312" s="20" t="s">
        <v>4783</v>
      </c>
      <c r="B1312" s="20" t="s">
        <v>4784</v>
      </c>
      <c r="C1312" s="20" t="s">
        <v>1007</v>
      </c>
      <c r="D1312" s="21" t="n">
        <v>13.99</v>
      </c>
      <c r="E1312" s="22" t="n">
        <f aca="false">ROUND(D1312*$E$2,2)</f>
        <v>13.99</v>
      </c>
      <c r="F1312" s="20" t="s">
        <v>4785</v>
      </c>
      <c r="G1312" s="23" t="n">
        <v>0.105</v>
      </c>
    </row>
    <row r="1313" customFormat="false" ht="13.8" hidden="false" customHeight="false" outlineLevel="0" collapsed="false">
      <c r="A1313" s="20" t="s">
        <v>4786</v>
      </c>
      <c r="B1313" s="20" t="s">
        <v>4787</v>
      </c>
      <c r="C1313" s="20" t="s">
        <v>4167</v>
      </c>
      <c r="D1313" s="21" t="n">
        <v>18.16</v>
      </c>
      <c r="E1313" s="22" t="n">
        <f aca="false">ROUND(D1313*$E$2,2)</f>
        <v>18.16</v>
      </c>
      <c r="F1313" s="20" t="s">
        <v>4788</v>
      </c>
      <c r="G1313" s="23" t="n">
        <v>0.177</v>
      </c>
    </row>
    <row r="1314" customFormat="false" ht="13.8" hidden="false" customHeight="false" outlineLevel="0" collapsed="false">
      <c r="A1314" s="20" t="s">
        <v>4789</v>
      </c>
      <c r="B1314" s="20" t="s">
        <v>4790</v>
      </c>
      <c r="C1314" s="20" t="s">
        <v>3345</v>
      </c>
      <c r="D1314" s="21" t="n">
        <v>13.39</v>
      </c>
      <c r="E1314" s="22" t="n">
        <f aca="false">ROUND(D1314*$E$2,2)</f>
        <v>13.39</v>
      </c>
      <c r="F1314" s="20" t="s">
        <v>4791</v>
      </c>
      <c r="G1314" s="23" t="n">
        <v>0.096</v>
      </c>
    </row>
    <row r="1315" customFormat="false" ht="13.8" hidden="false" customHeight="false" outlineLevel="0" collapsed="false">
      <c r="A1315" s="20" t="s">
        <v>4792</v>
      </c>
      <c r="B1315" s="20" t="s">
        <v>4793</v>
      </c>
      <c r="C1315" s="20" t="s">
        <v>3349</v>
      </c>
      <c r="D1315" s="21" t="n">
        <v>16.02</v>
      </c>
      <c r="E1315" s="22" t="n">
        <f aca="false">ROUND(D1315*$E$2,2)</f>
        <v>16.02</v>
      </c>
      <c r="F1315" s="20" t="s">
        <v>4794</v>
      </c>
      <c r="G1315" s="23" t="n">
        <v>0.122</v>
      </c>
    </row>
    <row r="1316" customFormat="false" ht="13.8" hidden="false" customHeight="false" outlineLevel="0" collapsed="false">
      <c r="A1316" s="20" t="s">
        <v>4795</v>
      </c>
      <c r="B1316" s="20" t="s">
        <v>4796</v>
      </c>
      <c r="C1316" s="20" t="s">
        <v>4797</v>
      </c>
      <c r="D1316" s="21" t="n">
        <v>16.18</v>
      </c>
      <c r="E1316" s="22" t="n">
        <f aca="false">ROUND(D1316*$E$2,2)</f>
        <v>16.18</v>
      </c>
      <c r="F1316" s="20" t="s">
        <v>4798</v>
      </c>
      <c r="G1316" s="23" t="n">
        <v>0.12</v>
      </c>
    </row>
    <row r="1317" customFormat="false" ht="13.8" hidden="false" customHeight="false" outlineLevel="0" collapsed="false">
      <c r="A1317" s="20" t="s">
        <v>4799</v>
      </c>
      <c r="B1317" s="20" t="s">
        <v>4800</v>
      </c>
      <c r="C1317" s="20" t="s">
        <v>3357</v>
      </c>
      <c r="D1317" s="21" t="n">
        <v>17.04</v>
      </c>
      <c r="E1317" s="22" t="n">
        <f aca="false">ROUND(D1317*$E$2,2)</f>
        <v>17.04</v>
      </c>
      <c r="F1317" s="20" t="s">
        <v>4801</v>
      </c>
      <c r="G1317" s="23" t="n">
        <v>0.151</v>
      </c>
    </row>
    <row r="1318" customFormat="false" ht="13.8" hidden="false" customHeight="false" outlineLevel="0" collapsed="false">
      <c r="A1318" s="20" t="s">
        <v>4802</v>
      </c>
      <c r="B1318" s="20" t="s">
        <v>4803</v>
      </c>
      <c r="C1318" s="20" t="s">
        <v>4804</v>
      </c>
      <c r="D1318" s="21" t="n">
        <v>20.88</v>
      </c>
      <c r="E1318" s="22" t="n">
        <f aca="false">ROUND(D1318*$E$2,2)</f>
        <v>20.88</v>
      </c>
      <c r="F1318" s="20" t="s">
        <v>4805</v>
      </c>
      <c r="G1318" s="23" t="n">
        <v>0.219</v>
      </c>
    </row>
    <row r="1319" customFormat="false" ht="13.8" hidden="false" customHeight="false" outlineLevel="0" collapsed="false">
      <c r="A1319" s="20" t="s">
        <v>4806</v>
      </c>
      <c r="B1319" s="20" t="s">
        <v>4807</v>
      </c>
      <c r="C1319" s="20" t="s">
        <v>1832</v>
      </c>
      <c r="D1319" s="21" t="n">
        <v>23.78</v>
      </c>
      <c r="E1319" s="22" t="n">
        <f aca="false">ROUND(D1319*$E$2,2)</f>
        <v>23.78</v>
      </c>
      <c r="F1319" s="20" t="s">
        <v>4808</v>
      </c>
      <c r="G1319" s="23" t="n">
        <v>0.281</v>
      </c>
    </row>
    <row r="1320" customFormat="false" ht="13.8" hidden="false" customHeight="false" outlineLevel="0" collapsed="false">
      <c r="A1320" s="20" t="s">
        <v>4809</v>
      </c>
      <c r="B1320" s="20" t="s">
        <v>4810</v>
      </c>
      <c r="C1320" s="20" t="s">
        <v>4811</v>
      </c>
      <c r="D1320" s="21" t="n">
        <v>55.48</v>
      </c>
      <c r="E1320" s="22" t="n">
        <f aca="false">ROUND(D1320*$E$2,2)</f>
        <v>55.48</v>
      </c>
      <c r="F1320" s="20" t="s">
        <v>4812</v>
      </c>
      <c r="G1320" s="23" t="n">
        <v>0.4</v>
      </c>
    </row>
    <row r="1321" customFormat="false" ht="13.8" hidden="false" customHeight="false" outlineLevel="0" collapsed="false">
      <c r="A1321" s="20" t="s">
        <v>4813</v>
      </c>
      <c r="B1321" s="20" t="s">
        <v>4814</v>
      </c>
      <c r="C1321" s="20" t="s">
        <v>4815</v>
      </c>
      <c r="D1321" s="21" t="n">
        <v>12.88</v>
      </c>
      <c r="E1321" s="22" t="n">
        <f aca="false">ROUND(D1321*$E$2,2)</f>
        <v>12.88</v>
      </c>
      <c r="F1321" s="20" t="s">
        <v>4816</v>
      </c>
      <c r="G1321" s="23" t="n">
        <v>0.128</v>
      </c>
    </row>
    <row r="1322" customFormat="false" ht="13.8" hidden="false" customHeight="false" outlineLevel="0" collapsed="false">
      <c r="A1322" s="20" t="s">
        <v>4817</v>
      </c>
      <c r="B1322" s="20" t="s">
        <v>4818</v>
      </c>
      <c r="C1322" s="20" t="s">
        <v>4819</v>
      </c>
      <c r="D1322" s="21" t="n">
        <v>14.32</v>
      </c>
      <c r="E1322" s="22" t="n">
        <f aca="false">ROUND(D1322*$E$2,2)</f>
        <v>14.32</v>
      </c>
      <c r="F1322" s="20" t="s">
        <v>4820</v>
      </c>
      <c r="G1322" s="23" t="n">
        <v>0.146</v>
      </c>
    </row>
    <row r="1323" customFormat="false" ht="13.8" hidden="false" customHeight="false" outlineLevel="0" collapsed="false">
      <c r="A1323" s="20" t="s">
        <v>4821</v>
      </c>
      <c r="B1323" s="20" t="s">
        <v>4822</v>
      </c>
      <c r="C1323" s="20" t="s">
        <v>3361</v>
      </c>
      <c r="D1323" s="21" t="n">
        <v>21.45</v>
      </c>
      <c r="E1323" s="22" t="n">
        <f aca="false">ROUND(D1323*$E$2,2)</f>
        <v>21.45</v>
      </c>
      <c r="F1323" s="20" t="s">
        <v>4823</v>
      </c>
      <c r="G1323" s="23" t="n">
        <v>0.192</v>
      </c>
    </row>
    <row r="1324" customFormat="false" ht="13.8" hidden="false" customHeight="false" outlineLevel="0" collapsed="false">
      <c r="A1324" s="20" t="s">
        <v>4824</v>
      </c>
      <c r="B1324" s="20" t="s">
        <v>4825</v>
      </c>
      <c r="C1324" s="20" t="s">
        <v>4826</v>
      </c>
      <c r="D1324" s="21" t="n">
        <v>26.18</v>
      </c>
      <c r="E1324" s="22" t="n">
        <f aca="false">ROUND(D1324*$E$2,2)</f>
        <v>26.18</v>
      </c>
      <c r="F1324" s="20" t="s">
        <v>4827</v>
      </c>
      <c r="G1324" s="23" t="n">
        <v>0.297</v>
      </c>
    </row>
    <row r="1325" customFormat="false" ht="13.8" hidden="false" customHeight="false" outlineLevel="0" collapsed="false">
      <c r="A1325" s="20" t="s">
        <v>4828</v>
      </c>
      <c r="B1325" s="20" t="s">
        <v>4829</v>
      </c>
      <c r="C1325" s="20" t="s">
        <v>1836</v>
      </c>
      <c r="D1325" s="21" t="n">
        <v>29.45</v>
      </c>
      <c r="E1325" s="22" t="n">
        <f aca="false">ROUND(D1325*$E$2,2)</f>
        <v>29.45</v>
      </c>
      <c r="F1325" s="20" t="s">
        <v>4830</v>
      </c>
      <c r="G1325" s="23" t="n">
        <v>0.378</v>
      </c>
    </row>
    <row r="1326" customFormat="false" ht="13.8" hidden="false" customHeight="false" outlineLevel="0" collapsed="false">
      <c r="A1326" s="20" t="s">
        <v>4831</v>
      </c>
      <c r="B1326" s="20" t="s">
        <v>4832</v>
      </c>
      <c r="C1326" s="20" t="s">
        <v>4833</v>
      </c>
      <c r="D1326" s="21" t="n">
        <v>56.13</v>
      </c>
      <c r="E1326" s="22" t="n">
        <f aca="false">ROUND(D1326*$E$2,2)</f>
        <v>56.13</v>
      </c>
      <c r="F1326" s="20" t="s">
        <v>4834</v>
      </c>
      <c r="G1326" s="23" t="n">
        <v>0.6</v>
      </c>
    </row>
    <row r="1327" customFormat="false" ht="13.8" hidden="false" customHeight="false" outlineLevel="0" collapsed="false">
      <c r="A1327" s="20" t="s">
        <v>4835</v>
      </c>
      <c r="B1327" s="20" t="s">
        <v>4836</v>
      </c>
      <c r="C1327" s="20" t="s">
        <v>4837</v>
      </c>
      <c r="D1327" s="21" t="n">
        <v>21.96</v>
      </c>
      <c r="E1327" s="22" t="n">
        <f aca="false">ROUND(D1327*$E$2,2)</f>
        <v>21.96</v>
      </c>
      <c r="F1327" s="20" t="s">
        <v>4838</v>
      </c>
      <c r="G1327" s="23" t="n">
        <v>0.205</v>
      </c>
    </row>
    <row r="1328" customFormat="false" ht="13.8" hidden="false" customHeight="false" outlineLevel="0" collapsed="false">
      <c r="A1328" s="20" t="s">
        <v>4839</v>
      </c>
      <c r="B1328" s="20" t="s">
        <v>4840</v>
      </c>
      <c r="C1328" s="20" t="s">
        <v>4841</v>
      </c>
      <c r="D1328" s="21" t="n">
        <v>25.61</v>
      </c>
      <c r="E1328" s="22" t="n">
        <f aca="false">ROUND(D1328*$E$2,2)</f>
        <v>25.61</v>
      </c>
      <c r="F1328" s="20" t="s">
        <v>4842</v>
      </c>
      <c r="G1328" s="23" t="n">
        <v>0.342</v>
      </c>
    </row>
    <row r="1329" customFormat="false" ht="13.8" hidden="false" customHeight="false" outlineLevel="0" collapsed="false">
      <c r="A1329" s="20" t="s">
        <v>4843</v>
      </c>
      <c r="B1329" s="20" t="s">
        <v>4844</v>
      </c>
      <c r="C1329" s="20" t="s">
        <v>4845</v>
      </c>
      <c r="D1329" s="21" t="n">
        <v>24.3</v>
      </c>
      <c r="E1329" s="22" t="n">
        <f aca="false">ROUND(D1329*$E$2,2)</f>
        <v>24.3</v>
      </c>
      <c r="F1329" s="20" t="s">
        <v>4846</v>
      </c>
      <c r="G1329" s="23" t="n">
        <v>0.232</v>
      </c>
    </row>
    <row r="1330" customFormat="false" ht="13.8" hidden="false" customHeight="false" outlineLevel="0" collapsed="false">
      <c r="A1330" s="20" t="s">
        <v>4847</v>
      </c>
      <c r="B1330" s="20" t="s">
        <v>4848</v>
      </c>
      <c r="C1330" s="20" t="s">
        <v>59</v>
      </c>
      <c r="D1330" s="21" t="n">
        <v>35.94</v>
      </c>
      <c r="E1330" s="22" t="n">
        <f aca="false">ROUND(D1330*$E$2,2)</f>
        <v>35.94</v>
      </c>
      <c r="F1330" s="20" t="s">
        <v>4849</v>
      </c>
      <c r="G1330" s="23" t="n">
        <v>0.4</v>
      </c>
    </row>
    <row r="1331" customFormat="false" ht="13.8" hidden="false" customHeight="false" outlineLevel="0" collapsed="false">
      <c r="A1331" s="20" t="s">
        <v>4850</v>
      </c>
      <c r="B1331" s="20" t="s">
        <v>4851</v>
      </c>
      <c r="C1331" s="20" t="s">
        <v>63</v>
      </c>
      <c r="D1331" s="21" t="n">
        <v>49.04</v>
      </c>
      <c r="E1331" s="22" t="n">
        <f aca="false">ROUND(D1331*$E$2,2)</f>
        <v>49.04</v>
      </c>
      <c r="F1331" s="20" t="s">
        <v>4852</v>
      </c>
      <c r="G1331" s="23" t="n">
        <v>0.522</v>
      </c>
    </row>
    <row r="1332" customFormat="false" ht="13.8" hidden="false" customHeight="false" outlineLevel="0" collapsed="false">
      <c r="A1332" s="20" t="s">
        <v>4853</v>
      </c>
      <c r="B1332" s="20" t="s">
        <v>4854</v>
      </c>
      <c r="C1332" s="20" t="s">
        <v>66</v>
      </c>
      <c r="D1332" s="21" t="n">
        <v>62.78</v>
      </c>
      <c r="E1332" s="22" t="n">
        <f aca="false">ROUND(D1332*$E$2,2)</f>
        <v>62.78</v>
      </c>
      <c r="F1332" s="20" t="s">
        <v>4855</v>
      </c>
      <c r="G1332" s="23" t="n">
        <v>0.8</v>
      </c>
    </row>
    <row r="1333" customFormat="false" ht="13.8" hidden="false" customHeight="false" outlineLevel="0" collapsed="false">
      <c r="A1333" s="20" t="s">
        <v>4856</v>
      </c>
      <c r="B1333" s="20" t="s">
        <v>4857</v>
      </c>
      <c r="C1333" s="20" t="s">
        <v>4858</v>
      </c>
      <c r="D1333" s="21" t="n">
        <v>25.58</v>
      </c>
      <c r="E1333" s="22" t="n">
        <f aca="false">ROUND(D1333*$E$2,2)</f>
        <v>25.58</v>
      </c>
      <c r="F1333" s="20" t="s">
        <v>4859</v>
      </c>
      <c r="G1333" s="23" t="n">
        <v>0.459</v>
      </c>
    </row>
    <row r="1334" customFormat="false" ht="13.8" hidden="false" customHeight="false" outlineLevel="0" collapsed="false">
      <c r="A1334" s="20" t="s">
        <v>4860</v>
      </c>
      <c r="B1334" s="20" t="s">
        <v>4861</v>
      </c>
      <c r="C1334" s="20" t="s">
        <v>69</v>
      </c>
      <c r="D1334" s="21" t="n">
        <v>48.1</v>
      </c>
      <c r="E1334" s="22" t="n">
        <f aca="false">ROUND(D1334*$E$2,2)</f>
        <v>48.1</v>
      </c>
      <c r="F1334" s="20" t="s">
        <v>4862</v>
      </c>
      <c r="G1334" s="23" t="n">
        <v>0.563</v>
      </c>
    </row>
    <row r="1335" customFormat="false" ht="13.8" hidden="false" customHeight="false" outlineLevel="0" collapsed="false">
      <c r="A1335" s="20" t="s">
        <v>4863</v>
      </c>
      <c r="B1335" s="20" t="s">
        <v>4864</v>
      </c>
      <c r="C1335" s="20" t="s">
        <v>72</v>
      </c>
      <c r="D1335" s="21" t="n">
        <v>48.1</v>
      </c>
      <c r="E1335" s="22" t="n">
        <f aca="false">ROUND(D1335*$E$2,2)</f>
        <v>48.1</v>
      </c>
      <c r="F1335" s="20" t="s">
        <v>4865</v>
      </c>
      <c r="G1335" s="23" t="n">
        <v>0.76</v>
      </c>
    </row>
    <row r="1336" customFormat="false" ht="13.8" hidden="false" customHeight="false" outlineLevel="0" collapsed="false">
      <c r="A1336" s="20" t="s">
        <v>4866</v>
      </c>
      <c r="B1336" s="20" t="s">
        <v>4867</v>
      </c>
      <c r="C1336" s="20" t="s">
        <v>75</v>
      </c>
      <c r="D1336" s="21" t="n">
        <v>62</v>
      </c>
      <c r="E1336" s="22" t="n">
        <f aca="false">ROUND(D1336*$E$2,2)</f>
        <v>62</v>
      </c>
      <c r="F1336" s="20" t="s">
        <v>4868</v>
      </c>
      <c r="G1336" s="23" t="n">
        <v>1.079</v>
      </c>
    </row>
    <row r="1337" customFormat="false" ht="13.8" hidden="false" customHeight="false" outlineLevel="0" collapsed="false">
      <c r="A1337" s="20" t="s">
        <v>4869</v>
      </c>
      <c r="B1337" s="20" t="s">
        <v>4870</v>
      </c>
      <c r="C1337" s="20" t="s">
        <v>4871</v>
      </c>
      <c r="D1337" s="21" t="n">
        <v>38.7</v>
      </c>
      <c r="E1337" s="22" t="n">
        <f aca="false">ROUND(D1337*$E$2,2)</f>
        <v>38.7</v>
      </c>
      <c r="F1337" s="20" t="s">
        <v>4872</v>
      </c>
      <c r="G1337" s="23" t="n">
        <v>0.416</v>
      </c>
    </row>
    <row r="1338" customFormat="false" ht="13.8" hidden="false" customHeight="false" outlineLevel="0" collapsed="false">
      <c r="A1338" s="20" t="s">
        <v>4873</v>
      </c>
      <c r="B1338" s="20" t="s">
        <v>4874</v>
      </c>
      <c r="C1338" s="20" t="s">
        <v>4826</v>
      </c>
      <c r="D1338" s="21" t="n">
        <v>24.8</v>
      </c>
      <c r="E1338" s="22" t="n">
        <f aca="false">ROUND(D1338*$E$2,2)</f>
        <v>24.8</v>
      </c>
      <c r="F1338" s="20" t="s">
        <v>4875</v>
      </c>
      <c r="G1338" s="23" t="n">
        <v>0.364</v>
      </c>
    </row>
    <row r="1339" customFormat="false" ht="13.8" hidden="false" customHeight="false" outlineLevel="0" collapsed="false">
      <c r="A1339" s="20" t="s">
        <v>4876</v>
      </c>
      <c r="B1339" s="20" t="s">
        <v>4877</v>
      </c>
      <c r="C1339" s="20" t="s">
        <v>1898</v>
      </c>
      <c r="D1339" s="21" t="n">
        <v>39.44</v>
      </c>
      <c r="E1339" s="22" t="n">
        <f aca="false">ROUND(D1339*$E$2,2)</f>
        <v>39.44</v>
      </c>
      <c r="F1339" s="20" t="s">
        <v>4878</v>
      </c>
      <c r="G1339" s="23" t="n">
        <v>0.66</v>
      </c>
    </row>
    <row r="1340" customFormat="false" ht="13.8" hidden="false" customHeight="false" outlineLevel="0" collapsed="false">
      <c r="A1340" s="20" t="s">
        <v>4879</v>
      </c>
      <c r="B1340" s="20" t="s">
        <v>4880</v>
      </c>
      <c r="C1340" s="20" t="s">
        <v>4841</v>
      </c>
      <c r="D1340" s="21" t="n">
        <v>29.1</v>
      </c>
      <c r="E1340" s="22" t="n">
        <f aca="false">ROUND(D1340*$E$2,2)</f>
        <v>29.1</v>
      </c>
      <c r="F1340" s="20" t="s">
        <v>4881</v>
      </c>
      <c r="G1340" s="23" t="n">
        <v>0.387</v>
      </c>
    </row>
    <row r="1341" customFormat="false" ht="13.8" hidden="false" customHeight="false" outlineLevel="0" collapsed="false">
      <c r="A1341" s="20" t="s">
        <v>4882</v>
      </c>
      <c r="B1341" s="20" t="s">
        <v>4883</v>
      </c>
      <c r="C1341" s="20" t="s">
        <v>3807</v>
      </c>
      <c r="D1341" s="21" t="n">
        <v>42.41</v>
      </c>
      <c r="E1341" s="22" t="n">
        <f aca="false">ROUND(D1341*$E$2,2)</f>
        <v>42.41</v>
      </c>
      <c r="F1341" s="20" t="s">
        <v>4884</v>
      </c>
      <c r="G1341" s="23" t="n">
        <v>0.7</v>
      </c>
    </row>
    <row r="1342" customFormat="false" ht="13.8" hidden="false" customHeight="false" outlineLevel="0" collapsed="false">
      <c r="A1342" s="20" t="s">
        <v>4885</v>
      </c>
      <c r="B1342" s="20" t="s">
        <v>4886</v>
      </c>
      <c r="C1342" s="20" t="s">
        <v>4887</v>
      </c>
      <c r="D1342" s="21" t="n">
        <v>70.42</v>
      </c>
      <c r="E1342" s="22" t="n">
        <f aca="false">ROUND(D1342*$E$2,2)</f>
        <v>70.42</v>
      </c>
      <c r="F1342" s="20" t="s">
        <v>4888</v>
      </c>
      <c r="G1342" s="23" t="n">
        <v>0</v>
      </c>
    </row>
    <row r="1343" customFormat="false" ht="13.8" hidden="false" customHeight="false" outlineLevel="0" collapsed="false">
      <c r="A1343" s="20" t="s">
        <v>4889</v>
      </c>
      <c r="B1343" s="20" t="s">
        <v>4890</v>
      </c>
      <c r="C1343" s="20" t="s">
        <v>59</v>
      </c>
      <c r="D1343" s="21" t="n">
        <v>31.55</v>
      </c>
      <c r="E1343" s="22" t="n">
        <f aca="false">ROUND(D1343*$E$2,2)</f>
        <v>31.55</v>
      </c>
      <c r="F1343" s="20" t="s">
        <v>4891</v>
      </c>
      <c r="G1343" s="23" t="n">
        <v>0.442</v>
      </c>
    </row>
    <row r="1344" customFormat="false" ht="13.8" hidden="false" customHeight="false" outlineLevel="0" collapsed="false">
      <c r="A1344" s="20" t="s">
        <v>4892</v>
      </c>
      <c r="B1344" s="20" t="s">
        <v>4893</v>
      </c>
      <c r="C1344" s="20" t="s">
        <v>66</v>
      </c>
      <c r="D1344" s="21" t="n">
        <v>51.65</v>
      </c>
      <c r="E1344" s="22" t="n">
        <f aca="false">ROUND(D1344*$E$2,2)</f>
        <v>51.65</v>
      </c>
      <c r="F1344" s="20" t="s">
        <v>4894</v>
      </c>
      <c r="G1344" s="23" t="n">
        <v>0.816</v>
      </c>
    </row>
    <row r="1345" customFormat="false" ht="13.8" hidden="false" customHeight="false" outlineLevel="0" collapsed="false">
      <c r="A1345" s="20" t="s">
        <v>4895</v>
      </c>
      <c r="B1345" s="20" t="s">
        <v>4896</v>
      </c>
      <c r="C1345" s="20" t="s">
        <v>4897</v>
      </c>
      <c r="D1345" s="21" t="n">
        <v>119.07</v>
      </c>
      <c r="E1345" s="22" t="n">
        <f aca="false">ROUND(D1345*$E$2,2)</f>
        <v>119.07</v>
      </c>
      <c r="F1345" s="20" t="s">
        <v>4898</v>
      </c>
      <c r="G1345" s="23" t="n">
        <v>1.3</v>
      </c>
    </row>
    <row r="1346" customFormat="false" ht="13.8" hidden="false" customHeight="false" outlineLevel="0" collapsed="false">
      <c r="A1346" s="20" t="s">
        <v>4899</v>
      </c>
      <c r="B1346" s="20" t="s">
        <v>4900</v>
      </c>
      <c r="C1346" s="20" t="s">
        <v>4901</v>
      </c>
      <c r="D1346" s="21" t="n">
        <v>37.95</v>
      </c>
      <c r="E1346" s="22" t="n">
        <f aca="false">ROUND(D1346*$E$2,2)</f>
        <v>37.95</v>
      </c>
      <c r="F1346" s="20" t="s">
        <v>4902</v>
      </c>
      <c r="G1346" s="23" t="n">
        <v>0.537</v>
      </c>
    </row>
    <row r="1347" customFormat="false" ht="13.8" hidden="false" customHeight="false" outlineLevel="0" collapsed="false">
      <c r="A1347" s="20" t="s">
        <v>4903</v>
      </c>
      <c r="B1347" s="20" t="s">
        <v>4904</v>
      </c>
      <c r="C1347" s="20" t="s">
        <v>4232</v>
      </c>
      <c r="D1347" s="21" t="n">
        <v>40.13</v>
      </c>
      <c r="E1347" s="22" t="n">
        <f aca="false">ROUND(D1347*$E$2,2)</f>
        <v>40.13</v>
      </c>
      <c r="F1347" s="20" t="s">
        <v>4905</v>
      </c>
      <c r="G1347" s="23" t="n">
        <v>1.226</v>
      </c>
    </row>
    <row r="1348" customFormat="false" ht="13.8" hidden="false" customHeight="false" outlineLevel="0" collapsed="false">
      <c r="A1348" s="20" t="s">
        <v>4906</v>
      </c>
      <c r="B1348" s="20" t="s">
        <v>4907</v>
      </c>
      <c r="C1348" s="20" t="s">
        <v>4908</v>
      </c>
      <c r="D1348" s="21" t="n">
        <v>31.25</v>
      </c>
      <c r="E1348" s="22" t="n">
        <f aca="false">ROUND(D1348*$E$2,2)</f>
        <v>31.25</v>
      </c>
      <c r="F1348" s="20" t="s">
        <v>4909</v>
      </c>
      <c r="G1348" s="23" t="n">
        <v>0.903</v>
      </c>
    </row>
    <row r="1349" customFormat="false" ht="13.8" hidden="false" customHeight="false" outlineLevel="0" collapsed="false">
      <c r="A1349" s="20" t="s">
        <v>4910</v>
      </c>
      <c r="B1349" s="20" t="s">
        <v>4911</v>
      </c>
      <c r="C1349" s="20" t="s">
        <v>1858</v>
      </c>
      <c r="D1349" s="21" t="n">
        <v>82.45</v>
      </c>
      <c r="E1349" s="22" t="n">
        <f aca="false">ROUND(D1349*$E$2,2)</f>
        <v>82.45</v>
      </c>
      <c r="F1349" s="20" t="s">
        <v>4912</v>
      </c>
      <c r="G1349" s="23" t="n">
        <v>1.581</v>
      </c>
    </row>
    <row r="1350" customFormat="false" ht="13.8" hidden="false" customHeight="false" outlineLevel="0" collapsed="false">
      <c r="A1350" s="20" t="s">
        <v>4913</v>
      </c>
      <c r="B1350" s="20" t="s">
        <v>4914</v>
      </c>
      <c r="C1350" s="20" t="s">
        <v>4915</v>
      </c>
      <c r="D1350" s="21" t="n">
        <v>65.57</v>
      </c>
      <c r="E1350" s="22" t="n">
        <f aca="false">ROUND(D1350*$E$2,2)</f>
        <v>65.57</v>
      </c>
      <c r="F1350" s="20" t="s">
        <v>4916</v>
      </c>
      <c r="G1350" s="23" t="n">
        <v>1.201</v>
      </c>
    </row>
    <row r="1351" customFormat="false" ht="13.8" hidden="false" customHeight="false" outlineLevel="0" collapsed="false">
      <c r="A1351" s="20" t="s">
        <v>4917</v>
      </c>
      <c r="B1351" s="20" t="s">
        <v>4918</v>
      </c>
      <c r="C1351" s="20" t="s">
        <v>1652</v>
      </c>
      <c r="D1351" s="21" t="n">
        <v>95.7</v>
      </c>
      <c r="E1351" s="22" t="n">
        <f aca="false">ROUND(D1351*$E$2,2)</f>
        <v>95.7</v>
      </c>
      <c r="F1351" s="20" t="s">
        <v>4919</v>
      </c>
      <c r="G1351" s="23" t="n">
        <v>2.28</v>
      </c>
    </row>
    <row r="1352" customFormat="false" ht="13.8" hidden="false" customHeight="false" outlineLevel="0" collapsed="false">
      <c r="A1352" s="20" t="s">
        <v>4920</v>
      </c>
      <c r="B1352" s="20" t="s">
        <v>4921</v>
      </c>
      <c r="C1352" s="20" t="s">
        <v>4922</v>
      </c>
      <c r="D1352" s="21" t="n">
        <v>83.79</v>
      </c>
      <c r="E1352" s="22" t="n">
        <f aca="false">ROUND(D1352*$E$2,2)</f>
        <v>83.79</v>
      </c>
      <c r="F1352" s="20" t="s">
        <v>4923</v>
      </c>
      <c r="G1352" s="23" t="n">
        <v>1.332</v>
      </c>
    </row>
    <row r="1353" customFormat="false" ht="13.8" hidden="false" customHeight="false" outlineLevel="0" collapsed="false">
      <c r="A1353" s="20" t="s">
        <v>4924</v>
      </c>
      <c r="B1353" s="20" t="s">
        <v>4925</v>
      </c>
      <c r="C1353" s="20" t="s">
        <v>4926</v>
      </c>
      <c r="D1353" s="21" t="n">
        <v>68.02</v>
      </c>
      <c r="E1353" s="22" t="n">
        <f aca="false">ROUND(D1353*$E$2,2)</f>
        <v>68.02</v>
      </c>
      <c r="F1353" s="20" t="s">
        <v>4927</v>
      </c>
      <c r="G1353" s="23" t="n">
        <v>1.227</v>
      </c>
    </row>
    <row r="1354" customFormat="false" ht="13.8" hidden="false" customHeight="false" outlineLevel="0" collapsed="false">
      <c r="A1354" s="20" t="s">
        <v>4928</v>
      </c>
      <c r="B1354" s="20" t="s">
        <v>4929</v>
      </c>
      <c r="C1354" s="20" t="s">
        <v>4930</v>
      </c>
      <c r="D1354" s="21" t="n">
        <v>68.02</v>
      </c>
      <c r="E1354" s="22" t="n">
        <f aca="false">ROUND(D1354*$E$2,2)</f>
        <v>68.02</v>
      </c>
      <c r="F1354" s="20" t="s">
        <v>4931</v>
      </c>
      <c r="G1354" s="23" t="n">
        <v>1.4</v>
      </c>
    </row>
    <row r="1355" customFormat="false" ht="13.8" hidden="false" customHeight="false" outlineLevel="0" collapsed="false">
      <c r="A1355" s="20" t="s">
        <v>4932</v>
      </c>
      <c r="B1355" s="20" t="s">
        <v>4933</v>
      </c>
      <c r="C1355" s="20" t="s">
        <v>4934</v>
      </c>
      <c r="D1355" s="21" t="n">
        <v>52.95</v>
      </c>
      <c r="E1355" s="22" t="n">
        <f aca="false">ROUND(D1355*$E$2,2)</f>
        <v>52.95</v>
      </c>
      <c r="F1355" s="20" t="s">
        <v>4935</v>
      </c>
      <c r="G1355" s="23" t="n">
        <v>0.3</v>
      </c>
    </row>
    <row r="1356" customFormat="false" ht="13.8" hidden="false" customHeight="false" outlineLevel="0" collapsed="false">
      <c r="A1356" s="20" t="s">
        <v>4936</v>
      </c>
      <c r="B1356" s="20" t="s">
        <v>4937</v>
      </c>
      <c r="C1356" s="20" t="s">
        <v>4938</v>
      </c>
      <c r="D1356" s="21" t="n">
        <v>52.95</v>
      </c>
      <c r="E1356" s="22" t="n">
        <f aca="false">ROUND(D1356*$E$2,2)</f>
        <v>52.95</v>
      </c>
      <c r="F1356" s="20" t="s">
        <v>4939</v>
      </c>
      <c r="G1356" s="23" t="n">
        <v>0.7</v>
      </c>
    </row>
    <row r="1357" customFormat="false" ht="13.8" hidden="false" customHeight="false" outlineLevel="0" collapsed="false">
      <c r="A1357" s="20" t="s">
        <v>4940</v>
      </c>
      <c r="B1357" s="20" t="s">
        <v>4941</v>
      </c>
      <c r="C1357" s="20" t="s">
        <v>4942</v>
      </c>
      <c r="D1357" s="21" t="n">
        <v>64.12</v>
      </c>
      <c r="E1357" s="22" t="n">
        <f aca="false">ROUND(D1357*$E$2,2)</f>
        <v>64.12</v>
      </c>
      <c r="F1357" s="20" t="s">
        <v>4943</v>
      </c>
      <c r="G1357" s="23" t="n">
        <v>1.1</v>
      </c>
    </row>
    <row r="1358" customFormat="false" ht="13.8" hidden="false" customHeight="false" outlineLevel="0" collapsed="false">
      <c r="A1358" s="20" t="s">
        <v>4944</v>
      </c>
      <c r="B1358" s="20" t="s">
        <v>4945</v>
      </c>
      <c r="C1358" s="20" t="s">
        <v>4946</v>
      </c>
      <c r="D1358" s="21" t="n">
        <v>64.12</v>
      </c>
      <c r="E1358" s="22" t="n">
        <f aca="false">ROUND(D1358*$E$2,2)</f>
        <v>64.12</v>
      </c>
      <c r="F1358" s="20" t="s">
        <v>4947</v>
      </c>
      <c r="G1358" s="23" t="n">
        <v>1.32</v>
      </c>
    </row>
    <row r="1359" customFormat="false" ht="13.8" hidden="false" customHeight="false" outlineLevel="0" collapsed="false">
      <c r="A1359" s="20" t="s">
        <v>4948</v>
      </c>
      <c r="B1359" s="20" t="s">
        <v>4949</v>
      </c>
      <c r="C1359" s="20" t="s">
        <v>4950</v>
      </c>
      <c r="D1359" s="21" t="n">
        <v>61.7</v>
      </c>
      <c r="E1359" s="22" t="n">
        <f aca="false">ROUND(D1359*$E$2,2)</f>
        <v>61.7</v>
      </c>
      <c r="F1359" s="20" t="s">
        <v>4951</v>
      </c>
      <c r="G1359" s="23" t="n">
        <v>1.7</v>
      </c>
    </row>
    <row r="1360" customFormat="false" ht="13.8" hidden="false" customHeight="false" outlineLevel="0" collapsed="false">
      <c r="A1360" s="20" t="s">
        <v>4952</v>
      </c>
      <c r="B1360" s="20" t="s">
        <v>4953</v>
      </c>
      <c r="C1360" s="20" t="s">
        <v>4954</v>
      </c>
      <c r="D1360" s="21" t="n">
        <v>16.58</v>
      </c>
      <c r="E1360" s="22" t="n">
        <f aca="false">ROUND(D1360*$E$2,2)</f>
        <v>16.58</v>
      </c>
      <c r="F1360" s="20" t="s">
        <v>4955</v>
      </c>
      <c r="G1360" s="23" t="n">
        <v>0.07</v>
      </c>
    </row>
    <row r="1361" customFormat="false" ht="13.8" hidden="false" customHeight="false" outlineLevel="0" collapsed="false">
      <c r="A1361" s="20" t="s">
        <v>4956</v>
      </c>
      <c r="B1361" s="20" t="s">
        <v>4957</v>
      </c>
      <c r="C1361" s="20" t="s">
        <v>3993</v>
      </c>
      <c r="D1361" s="21" t="n">
        <v>8.59</v>
      </c>
      <c r="E1361" s="22" t="n">
        <f aca="false">ROUND(D1361*$E$2,2)</f>
        <v>8.59</v>
      </c>
      <c r="F1361" s="20" t="s">
        <v>4958</v>
      </c>
      <c r="G1361" s="23" t="n">
        <v>0</v>
      </c>
    </row>
    <row r="1362" customFormat="false" ht="13.8" hidden="false" customHeight="false" outlineLevel="0" collapsed="false">
      <c r="A1362" s="20" t="s">
        <v>4959</v>
      </c>
      <c r="B1362" s="20" t="s">
        <v>4960</v>
      </c>
      <c r="C1362" s="20" t="s">
        <v>4025</v>
      </c>
      <c r="D1362" s="21" t="n">
        <v>9.16</v>
      </c>
      <c r="E1362" s="22" t="n">
        <f aca="false">ROUND(D1362*$E$2,2)</f>
        <v>9.16</v>
      </c>
      <c r="F1362" s="20" t="s">
        <v>4961</v>
      </c>
      <c r="G1362" s="23" t="n">
        <v>0</v>
      </c>
    </row>
    <row r="1363" customFormat="false" ht="13.8" hidden="false" customHeight="false" outlineLevel="0" collapsed="false">
      <c r="A1363" s="20" t="s">
        <v>4962</v>
      </c>
      <c r="B1363" s="20" t="s">
        <v>4963</v>
      </c>
      <c r="C1363" s="20" t="s">
        <v>4964</v>
      </c>
      <c r="D1363" s="21" t="n">
        <v>9.74</v>
      </c>
      <c r="E1363" s="22" t="n">
        <f aca="false">ROUND(D1363*$E$2,2)</f>
        <v>9.74</v>
      </c>
      <c r="F1363" s="20" t="s">
        <v>4965</v>
      </c>
      <c r="G1363" s="23" t="n">
        <v>0</v>
      </c>
    </row>
    <row r="1364" customFormat="false" ht="13.8" hidden="false" customHeight="false" outlineLevel="0" collapsed="false">
      <c r="A1364" s="20" t="s">
        <v>4966</v>
      </c>
      <c r="B1364" s="20" t="s">
        <v>4967</v>
      </c>
      <c r="C1364" s="20" t="s">
        <v>4968</v>
      </c>
      <c r="D1364" s="21" t="n">
        <v>17.23</v>
      </c>
      <c r="E1364" s="22" t="n">
        <f aca="false">ROUND(D1364*$E$2,2)</f>
        <v>17.23</v>
      </c>
      <c r="F1364" s="20" t="s">
        <v>4969</v>
      </c>
      <c r="G1364" s="23" t="n">
        <v>0.25</v>
      </c>
    </row>
    <row r="1365" customFormat="false" ht="13.8" hidden="false" customHeight="false" outlineLevel="0" collapsed="false">
      <c r="A1365" s="20" t="s">
        <v>4970</v>
      </c>
      <c r="B1365" s="20" t="s">
        <v>4971</v>
      </c>
      <c r="C1365" s="20" t="s">
        <v>4972</v>
      </c>
      <c r="D1365" s="21" t="n">
        <v>18.46</v>
      </c>
      <c r="E1365" s="22" t="n">
        <f aca="false">ROUND(D1365*$E$2,2)</f>
        <v>18.46</v>
      </c>
      <c r="F1365" s="20" t="s">
        <v>4973</v>
      </c>
      <c r="G1365" s="23" t="n">
        <v>0.225</v>
      </c>
    </row>
    <row r="1366" customFormat="false" ht="13.8" hidden="false" customHeight="false" outlineLevel="0" collapsed="false">
      <c r="A1366" s="1" t="s">
        <v>4974</v>
      </c>
      <c r="B1366" s="1" t="s">
        <v>4975</v>
      </c>
      <c r="C1366" s="20" t="s">
        <v>4964</v>
      </c>
      <c r="D1366" s="21" t="n">
        <v>13.63</v>
      </c>
      <c r="E1366" s="22" t="n">
        <f aca="false">ROUND(D1366*$E$2,2)</f>
        <v>13.63</v>
      </c>
      <c r="F1366" s="25" t="n">
        <v>754166203446</v>
      </c>
      <c r="G1366" s="23" t="n">
        <v>0.17</v>
      </c>
    </row>
    <row r="1367" customFormat="false" ht="13.8" hidden="false" customHeight="false" outlineLevel="0" collapsed="false">
      <c r="A1367" s="1" t="s">
        <v>4976</v>
      </c>
      <c r="B1367" s="1" t="s">
        <v>4977</v>
      </c>
      <c r="C1367" s="20" t="s">
        <v>4978</v>
      </c>
      <c r="D1367" s="21" t="n">
        <v>13.17</v>
      </c>
      <c r="E1367" s="22" t="n">
        <f aca="false">ROUND(D1367*$E$2,2)</f>
        <v>13.17</v>
      </c>
      <c r="F1367" s="25" t="n">
        <v>754166203453</v>
      </c>
      <c r="G1367" s="23" t="n">
        <v>0.18</v>
      </c>
    </row>
    <row r="1368" customFormat="false" ht="12.8" hidden="false" customHeight="false" outlineLevel="0" collapsed="false">
      <c r="A1368" s="1" t="s">
        <v>4979</v>
      </c>
      <c r="B1368" s="1" t="s">
        <v>4980</v>
      </c>
      <c r="C1368" s="26" t="s">
        <v>4968</v>
      </c>
      <c r="D1368" s="21" t="n">
        <v>15.72</v>
      </c>
      <c r="E1368" s="22" t="n">
        <f aca="false">ROUND(D1368*$E$2,2)</f>
        <v>15.72</v>
      </c>
      <c r="F1368" s="25" t="n">
        <v>754166203460</v>
      </c>
      <c r="G1368" s="23" t="n">
        <v>0.19</v>
      </c>
    </row>
    <row r="1369" customFormat="false" ht="13.8" hidden="false" customHeight="false" outlineLevel="0" collapsed="false">
      <c r="A1369" s="1" t="s">
        <v>4981</v>
      </c>
      <c r="B1369" s="1" t="s">
        <v>4982</v>
      </c>
      <c r="C1369" s="20" t="s">
        <v>4983</v>
      </c>
      <c r="D1369" s="21" t="n">
        <v>17.17</v>
      </c>
      <c r="E1369" s="22" t="n">
        <f aca="false">ROUND(D1369*$E$2,2)</f>
        <v>17.17</v>
      </c>
      <c r="F1369" s="25" t="n">
        <v>754166203477</v>
      </c>
      <c r="G1369" s="23" t="n">
        <v>0.2</v>
      </c>
    </row>
    <row r="1370" customFormat="false" ht="13.8" hidden="false" customHeight="false" outlineLevel="0" collapsed="false">
      <c r="A1370" s="1" t="s">
        <v>4984</v>
      </c>
      <c r="B1370" s="1" t="s">
        <v>4985</v>
      </c>
      <c r="C1370" s="20" t="s">
        <v>4972</v>
      </c>
      <c r="D1370" s="21" t="n">
        <v>17.83</v>
      </c>
      <c r="E1370" s="22" t="n">
        <f aca="false">ROUND(D1370*$E$2,2)</f>
        <v>17.83</v>
      </c>
      <c r="F1370" s="25" t="n">
        <v>754166203484</v>
      </c>
      <c r="G1370" s="23" t="n">
        <v>0.21</v>
      </c>
    </row>
    <row r="1371" customFormat="false" ht="13.8" hidden="false" customHeight="false" outlineLevel="0" collapsed="false">
      <c r="A1371" s="1" t="s">
        <v>4986</v>
      </c>
      <c r="B1371" s="1" t="s">
        <v>4987</v>
      </c>
      <c r="C1371" s="20" t="s">
        <v>4988</v>
      </c>
      <c r="D1371" s="21" t="n">
        <v>19.24</v>
      </c>
      <c r="E1371" s="22" t="n">
        <f aca="false">ROUND(D1371*$E$2,2)</f>
        <v>19.24</v>
      </c>
      <c r="F1371" s="25" t="n">
        <v>754166203491</v>
      </c>
      <c r="G1371" s="23" t="n">
        <v>0.23</v>
      </c>
    </row>
    <row r="1372" customFormat="false" ht="13.8" hidden="false" customHeight="false" outlineLevel="0" collapsed="false">
      <c r="A1372" s="1" t="s">
        <v>4989</v>
      </c>
      <c r="B1372" s="1" t="s">
        <v>4990</v>
      </c>
      <c r="C1372" s="20" t="s">
        <v>4991</v>
      </c>
      <c r="D1372" s="21" t="n">
        <v>19.93</v>
      </c>
      <c r="E1372" s="22" t="n">
        <f aca="false">ROUND(D1372*$E$2,2)</f>
        <v>19.93</v>
      </c>
      <c r="F1372" s="25" t="n">
        <v>754166203507</v>
      </c>
      <c r="G1372" s="23" t="n">
        <v>0.25</v>
      </c>
    </row>
    <row r="1373" customFormat="false" ht="13.8" hidden="false" customHeight="false" outlineLevel="0" collapsed="false">
      <c r="A1373" s="1" t="s">
        <v>4992</v>
      </c>
      <c r="B1373" s="1" t="s">
        <v>4993</v>
      </c>
      <c r="C1373" s="20" t="s">
        <v>4994</v>
      </c>
      <c r="D1373" s="21" t="n">
        <v>21.98</v>
      </c>
      <c r="E1373" s="22" t="n">
        <f aca="false">ROUND(D1373*$E$2,2)</f>
        <v>21.98</v>
      </c>
      <c r="F1373" s="25" t="n">
        <v>754166203514</v>
      </c>
      <c r="G1373" s="23" t="n">
        <v>0.27</v>
      </c>
    </row>
    <row r="1374" customFormat="false" ht="13.8" hidden="false" customHeight="false" outlineLevel="0" collapsed="false">
      <c r="A1374" s="1" t="s">
        <v>4995</v>
      </c>
      <c r="B1374" s="1" t="s">
        <v>4996</v>
      </c>
      <c r="C1374" s="20" t="s">
        <v>4997</v>
      </c>
      <c r="D1374" s="21" t="n">
        <v>24.75</v>
      </c>
      <c r="E1374" s="22" t="n">
        <f aca="false">ROUND(D1374*$E$2,2)</f>
        <v>24.75</v>
      </c>
      <c r="F1374" s="25" t="n">
        <v>754166203521</v>
      </c>
      <c r="G1374" s="23" t="n">
        <v>0.29</v>
      </c>
    </row>
    <row r="1375" customFormat="false" ht="13.8" hidden="false" customHeight="false" outlineLevel="0" collapsed="false">
      <c r="A1375" s="1" t="s">
        <v>4998</v>
      </c>
      <c r="B1375" s="1" t="s">
        <v>4999</v>
      </c>
      <c r="C1375" s="20" t="s">
        <v>5000</v>
      </c>
      <c r="D1375" s="21" t="n">
        <v>26.86</v>
      </c>
      <c r="E1375" s="22" t="n">
        <f aca="false">ROUND(D1375*$E$2,2)</f>
        <v>26.86</v>
      </c>
      <c r="F1375" s="25" t="n">
        <v>754166203538</v>
      </c>
      <c r="G1375" s="23" t="n">
        <v>0.33</v>
      </c>
    </row>
    <row r="1376" customFormat="false" ht="13.8" hidden="false" customHeight="false" outlineLevel="0" collapsed="false">
      <c r="A1376" s="1" t="s">
        <v>5001</v>
      </c>
      <c r="B1376" s="1" t="s">
        <v>5002</v>
      </c>
      <c r="C1376" s="20" t="s">
        <v>5003</v>
      </c>
      <c r="D1376" s="21" t="n">
        <v>26.91</v>
      </c>
      <c r="E1376" s="22" t="n">
        <f aca="false">ROUND(D1376*$E$2,2)</f>
        <v>26.91</v>
      </c>
      <c r="F1376" s="25" t="n">
        <v>754166203545</v>
      </c>
      <c r="G1376" s="23" t="n">
        <v>0.36</v>
      </c>
    </row>
    <row r="1377" customFormat="false" ht="13.8" hidden="false" customHeight="false" outlineLevel="0" collapsed="false">
      <c r="A1377" s="1" t="s">
        <v>5004</v>
      </c>
      <c r="B1377" s="1" t="s">
        <v>5005</v>
      </c>
      <c r="C1377" s="20" t="s">
        <v>5006</v>
      </c>
      <c r="D1377" s="21" t="n">
        <v>30.37</v>
      </c>
      <c r="E1377" s="22" t="n">
        <f aca="false">ROUND(D1377*$E$2,2)</f>
        <v>30.37</v>
      </c>
      <c r="F1377" s="25" t="n">
        <v>754166203552</v>
      </c>
      <c r="G1377" s="23" t="n">
        <v>0.42</v>
      </c>
    </row>
    <row r="1378" customFormat="false" ht="13.8" hidden="false" customHeight="false" outlineLevel="0" collapsed="false">
      <c r="A1378" s="1" t="s">
        <v>5007</v>
      </c>
      <c r="B1378" s="1" t="s">
        <v>5008</v>
      </c>
      <c r="C1378" s="20" t="s">
        <v>5009</v>
      </c>
      <c r="D1378" s="21" t="n">
        <v>36.93</v>
      </c>
      <c r="E1378" s="22" t="n">
        <f aca="false">ROUND(D1378*$E$2,2)</f>
        <v>36.93</v>
      </c>
      <c r="F1378" s="25" t="n">
        <v>754166208878</v>
      </c>
      <c r="G1378" s="23" t="n">
        <v>0.45</v>
      </c>
    </row>
    <row r="1379" customFormat="false" ht="13.8" hidden="false" customHeight="false" outlineLevel="0" collapsed="false">
      <c r="A1379" s="20" t="s">
        <v>5010</v>
      </c>
      <c r="B1379" s="20" t="s">
        <v>5011</v>
      </c>
      <c r="C1379" s="20" t="s">
        <v>2257</v>
      </c>
      <c r="D1379" s="21" t="n">
        <v>21.87</v>
      </c>
      <c r="E1379" s="22" t="n">
        <f aca="false">ROUND(D1379*$E$2,2)</f>
        <v>21.87</v>
      </c>
      <c r="F1379" s="20" t="s">
        <v>5012</v>
      </c>
      <c r="G1379" s="23" t="n">
        <v>0.255</v>
      </c>
    </row>
    <row r="1380" customFormat="false" ht="13.8" hidden="false" customHeight="false" outlineLevel="0" collapsed="false">
      <c r="A1380" s="20" t="s">
        <v>5010</v>
      </c>
      <c r="B1380" s="20" t="s">
        <v>5011</v>
      </c>
      <c r="C1380" s="20" t="s">
        <v>2257</v>
      </c>
      <c r="D1380" s="21" t="n">
        <v>21.87</v>
      </c>
      <c r="E1380" s="22" t="n">
        <f aca="false">ROUND(D1380*$E$2,2)</f>
        <v>21.87</v>
      </c>
      <c r="F1380" s="20" t="s">
        <v>5012</v>
      </c>
      <c r="G1380" s="23" t="n">
        <v>0.255</v>
      </c>
    </row>
    <row r="1381" customFormat="false" ht="13.8" hidden="false" customHeight="false" outlineLevel="0" collapsed="false">
      <c r="A1381" s="20" t="s">
        <v>5013</v>
      </c>
      <c r="B1381" s="20" t="s">
        <v>5014</v>
      </c>
      <c r="C1381" s="20" t="s">
        <v>4025</v>
      </c>
      <c r="D1381" s="21" t="n">
        <v>7.27</v>
      </c>
      <c r="E1381" s="22" t="n">
        <f aca="false">ROUND(D1381*$E$2,2)</f>
        <v>7.27</v>
      </c>
      <c r="F1381" s="20" t="s">
        <v>5015</v>
      </c>
      <c r="G1381" s="23" t="n">
        <v>0.221</v>
      </c>
    </row>
    <row r="1382" customFormat="false" ht="13.8" hidden="false" customHeight="false" outlineLevel="0" collapsed="false">
      <c r="A1382" s="20" t="s">
        <v>5016</v>
      </c>
      <c r="B1382" s="20" t="s">
        <v>5017</v>
      </c>
      <c r="C1382" s="20" t="s">
        <v>5018</v>
      </c>
      <c r="D1382" s="21" t="n">
        <v>10.94</v>
      </c>
      <c r="E1382" s="22" t="n">
        <f aca="false">ROUND(D1382*$E$2,2)</f>
        <v>10.94</v>
      </c>
      <c r="F1382" s="20" t="s">
        <v>5019</v>
      </c>
      <c r="G1382" s="23" t="n">
        <v>0.248</v>
      </c>
    </row>
    <row r="1383" customFormat="false" ht="13.8" hidden="false" customHeight="false" outlineLevel="0" collapsed="false">
      <c r="A1383" s="20" t="s">
        <v>5020</v>
      </c>
      <c r="B1383" s="20" t="s">
        <v>5021</v>
      </c>
      <c r="C1383" s="20" t="s">
        <v>4972</v>
      </c>
      <c r="D1383" s="21" t="n">
        <v>16.86</v>
      </c>
      <c r="E1383" s="22" t="n">
        <f aca="false">ROUND(D1383*$E$2,2)</f>
        <v>16.86</v>
      </c>
      <c r="F1383" s="20" t="s">
        <v>5022</v>
      </c>
      <c r="G1383" s="23" t="n">
        <v>0.381</v>
      </c>
    </row>
    <row r="1384" customFormat="false" ht="13.8" hidden="false" customHeight="false" outlineLevel="0" collapsed="false">
      <c r="A1384" s="20" t="s">
        <v>5023</v>
      </c>
      <c r="B1384" s="20" t="s">
        <v>5024</v>
      </c>
      <c r="C1384" s="20" t="s">
        <v>4988</v>
      </c>
      <c r="D1384" s="21" t="n">
        <v>19.65</v>
      </c>
      <c r="E1384" s="22" t="n">
        <f aca="false">ROUND(D1384*$E$2,2)</f>
        <v>19.65</v>
      </c>
      <c r="F1384" s="20" t="s">
        <v>5025</v>
      </c>
      <c r="G1384" s="23" t="n">
        <v>0.461</v>
      </c>
    </row>
    <row r="1385" customFormat="false" ht="13.8" hidden="false" customHeight="false" outlineLevel="0" collapsed="false">
      <c r="A1385" s="20" t="s">
        <v>5026</v>
      </c>
      <c r="B1385" s="20" t="s">
        <v>5027</v>
      </c>
      <c r="C1385" s="20" t="s">
        <v>5000</v>
      </c>
      <c r="D1385" s="21" t="n">
        <v>24.71</v>
      </c>
      <c r="E1385" s="22" t="n">
        <f aca="false">ROUND(D1385*$E$2,2)</f>
        <v>24.71</v>
      </c>
      <c r="F1385" s="20" t="s">
        <v>5028</v>
      </c>
      <c r="G1385" s="23" t="n">
        <v>1.022</v>
      </c>
    </row>
    <row r="1386" customFormat="false" ht="13.8" hidden="false" customHeight="false" outlineLevel="0" collapsed="false">
      <c r="A1386" s="20" t="s">
        <v>5029</v>
      </c>
      <c r="B1386" s="20" t="s">
        <v>5030</v>
      </c>
      <c r="C1386" s="20" t="s">
        <v>32</v>
      </c>
      <c r="D1386" s="21" t="n">
        <v>15.23</v>
      </c>
      <c r="E1386" s="22" t="n">
        <f aca="false">ROUND(D1386*$E$2,2)</f>
        <v>15.23</v>
      </c>
      <c r="F1386" s="20" t="s">
        <v>5031</v>
      </c>
      <c r="G1386" s="23" t="n">
        <v>0</v>
      </c>
    </row>
    <row r="1387" customFormat="false" ht="13.8" hidden="false" customHeight="false" outlineLevel="0" collapsed="false">
      <c r="A1387" s="20" t="s">
        <v>5032</v>
      </c>
      <c r="B1387" s="20" t="s">
        <v>5033</v>
      </c>
      <c r="C1387" s="20" t="s">
        <v>5034</v>
      </c>
      <c r="D1387" s="21" t="n">
        <v>16.75</v>
      </c>
      <c r="E1387" s="22" t="n">
        <f aca="false">ROUND(D1387*$E$2,2)</f>
        <v>16.75</v>
      </c>
      <c r="F1387" s="20" t="s">
        <v>5035</v>
      </c>
      <c r="G1387" s="23" t="n">
        <v>0</v>
      </c>
    </row>
    <row r="1388" customFormat="false" ht="13.8" hidden="false" customHeight="false" outlineLevel="0" collapsed="false">
      <c r="A1388" s="20" t="s">
        <v>5036</v>
      </c>
      <c r="B1388" s="20" t="s">
        <v>5037</v>
      </c>
      <c r="C1388" s="20" t="s">
        <v>5038</v>
      </c>
      <c r="D1388" s="21" t="n">
        <v>18.61</v>
      </c>
      <c r="E1388" s="22" t="n">
        <f aca="false">ROUND(D1388*$E$2,2)</f>
        <v>18.61</v>
      </c>
      <c r="F1388" s="20" t="s">
        <v>5039</v>
      </c>
      <c r="G1388" s="23" t="n">
        <v>0</v>
      </c>
    </row>
    <row r="1389" customFormat="false" ht="13.8" hidden="false" customHeight="false" outlineLevel="0" collapsed="false">
      <c r="A1389" s="20" t="s">
        <v>5040</v>
      </c>
      <c r="B1389" s="20" t="s">
        <v>5041</v>
      </c>
      <c r="C1389" s="20" t="s">
        <v>3993</v>
      </c>
      <c r="D1389" s="21" t="n">
        <v>22.97</v>
      </c>
      <c r="E1389" s="22" t="n">
        <f aca="false">ROUND(D1389*$E$2,2)</f>
        <v>22.97</v>
      </c>
      <c r="F1389" s="20" t="s">
        <v>5042</v>
      </c>
      <c r="G1389" s="23" t="n">
        <v>0.352</v>
      </c>
    </row>
    <row r="1390" customFormat="false" ht="13.8" hidden="false" customHeight="false" outlineLevel="0" collapsed="false">
      <c r="A1390" s="20" t="s">
        <v>5043</v>
      </c>
      <c r="B1390" s="20" t="s">
        <v>5044</v>
      </c>
      <c r="C1390" s="20" t="s">
        <v>4009</v>
      </c>
      <c r="D1390" s="21" t="n">
        <v>23.39</v>
      </c>
      <c r="E1390" s="22" t="n">
        <f aca="false">ROUND(D1390*$E$2,2)</f>
        <v>23.39</v>
      </c>
      <c r="F1390" s="20" t="s">
        <v>5045</v>
      </c>
      <c r="G1390" s="23" t="n">
        <v>0.487</v>
      </c>
    </row>
    <row r="1391" customFormat="false" ht="13.8" hidden="false" customHeight="false" outlineLevel="0" collapsed="false">
      <c r="A1391" s="20" t="s">
        <v>5046</v>
      </c>
      <c r="B1391" s="20" t="s">
        <v>5047</v>
      </c>
      <c r="C1391" s="20" t="s">
        <v>4025</v>
      </c>
      <c r="D1391" s="21" t="n">
        <v>29.91</v>
      </c>
      <c r="E1391" s="22" t="n">
        <f aca="false">ROUND(D1391*$E$2,2)</f>
        <v>29.91</v>
      </c>
      <c r="F1391" s="20" t="s">
        <v>5048</v>
      </c>
      <c r="G1391" s="23" t="n">
        <v>0.51</v>
      </c>
    </row>
    <row r="1392" customFormat="false" ht="13.8" hidden="false" customHeight="false" outlineLevel="0" collapsed="false">
      <c r="A1392" s="20" t="s">
        <v>5049</v>
      </c>
      <c r="B1392" s="20" t="s">
        <v>5050</v>
      </c>
      <c r="C1392" s="20" t="s">
        <v>5018</v>
      </c>
      <c r="D1392" s="21" t="n">
        <v>30.57</v>
      </c>
      <c r="E1392" s="22" t="n">
        <f aca="false">ROUND(D1392*$E$2,2)</f>
        <v>30.57</v>
      </c>
      <c r="F1392" s="20" t="s">
        <v>5051</v>
      </c>
      <c r="G1392" s="23" t="n">
        <v>0.681</v>
      </c>
    </row>
    <row r="1393" customFormat="false" ht="13.8" hidden="false" customHeight="false" outlineLevel="0" collapsed="false">
      <c r="A1393" s="20" t="s">
        <v>5052</v>
      </c>
      <c r="B1393" s="20" t="s">
        <v>5053</v>
      </c>
      <c r="C1393" s="20" t="s">
        <v>4964</v>
      </c>
      <c r="D1393" s="21" t="n">
        <v>42.68</v>
      </c>
      <c r="E1393" s="22" t="n">
        <f aca="false">ROUND(D1393*$E$2,2)</f>
        <v>42.68</v>
      </c>
      <c r="F1393" s="20" t="s">
        <v>5054</v>
      </c>
      <c r="G1393" s="23" t="n">
        <v>0.777</v>
      </c>
    </row>
    <row r="1394" customFormat="false" ht="13.8" hidden="false" customHeight="false" outlineLevel="0" collapsed="false">
      <c r="A1394" s="20" t="s">
        <v>5055</v>
      </c>
      <c r="B1394" s="20" t="s">
        <v>5056</v>
      </c>
      <c r="C1394" s="20" t="s">
        <v>4978</v>
      </c>
      <c r="D1394" s="21" t="n">
        <v>48.73</v>
      </c>
      <c r="E1394" s="22" t="n">
        <f aca="false">ROUND(D1394*$E$2,2)</f>
        <v>48.73</v>
      </c>
      <c r="F1394" s="20" t="s">
        <v>5057</v>
      </c>
      <c r="G1394" s="23" t="n">
        <v>0.84</v>
      </c>
    </row>
    <row r="1395" customFormat="false" ht="13.8" hidden="false" customHeight="false" outlineLevel="0" collapsed="false">
      <c r="A1395" s="20" t="s">
        <v>5058</v>
      </c>
      <c r="B1395" s="20" t="s">
        <v>5059</v>
      </c>
      <c r="C1395" s="20" t="s">
        <v>4968</v>
      </c>
      <c r="D1395" s="21" t="n">
        <v>55.2</v>
      </c>
      <c r="E1395" s="22" t="n">
        <f aca="false">ROUND(D1395*$E$2,2)</f>
        <v>55.2</v>
      </c>
      <c r="F1395" s="20" t="s">
        <v>5060</v>
      </c>
      <c r="G1395" s="23" t="n">
        <v>0.915</v>
      </c>
    </row>
    <row r="1396" customFormat="false" ht="13.8" hidden="false" customHeight="false" outlineLevel="0" collapsed="false">
      <c r="A1396" s="20" t="s">
        <v>5061</v>
      </c>
      <c r="B1396" s="20" t="s">
        <v>5062</v>
      </c>
      <c r="C1396" s="20" t="s">
        <v>1637</v>
      </c>
      <c r="D1396" s="21" t="n">
        <v>67.5</v>
      </c>
      <c r="E1396" s="22" t="n">
        <f aca="false">ROUND(D1396*$E$2,2)</f>
        <v>67.5</v>
      </c>
      <c r="F1396" s="20" t="s">
        <v>5063</v>
      </c>
      <c r="G1396" s="23" t="n">
        <v>1.3</v>
      </c>
    </row>
    <row r="1397" customFormat="false" ht="13.8" hidden="false" customHeight="false" outlineLevel="0" collapsed="false">
      <c r="A1397" s="20" t="s">
        <v>5064</v>
      </c>
      <c r="B1397" s="20" t="s">
        <v>5065</v>
      </c>
      <c r="C1397" s="20" t="s">
        <v>4983</v>
      </c>
      <c r="D1397" s="21" t="n">
        <v>64.06</v>
      </c>
      <c r="E1397" s="22" t="n">
        <f aca="false">ROUND(D1397*$E$2,2)</f>
        <v>64.06</v>
      </c>
      <c r="F1397" s="20" t="s">
        <v>5066</v>
      </c>
      <c r="G1397" s="23" t="n">
        <v>1.021</v>
      </c>
    </row>
    <row r="1398" customFormat="false" ht="13.8" hidden="false" customHeight="false" outlineLevel="0" collapsed="false">
      <c r="A1398" s="20" t="s">
        <v>5067</v>
      </c>
      <c r="B1398" s="20" t="s">
        <v>5068</v>
      </c>
      <c r="C1398" s="20" t="s">
        <v>4972</v>
      </c>
      <c r="D1398" s="21" t="n">
        <v>64.11</v>
      </c>
      <c r="E1398" s="22" t="n">
        <f aca="false">ROUND(D1398*$E$2,2)</f>
        <v>64.11</v>
      </c>
      <c r="F1398" s="20" t="s">
        <v>5069</v>
      </c>
      <c r="G1398" s="23" t="n">
        <v>1.322</v>
      </c>
    </row>
    <row r="1399" customFormat="false" ht="13.8" hidden="false" customHeight="false" outlineLevel="0" collapsed="false">
      <c r="A1399" s="20" t="s">
        <v>5070</v>
      </c>
      <c r="B1399" s="20" t="s">
        <v>5071</v>
      </c>
      <c r="C1399" s="20" t="s">
        <v>4988</v>
      </c>
      <c r="D1399" s="21" t="n">
        <v>66.29</v>
      </c>
      <c r="E1399" s="22" t="n">
        <f aca="false">ROUND(D1399*$E$2,2)</f>
        <v>66.29</v>
      </c>
      <c r="F1399" s="20" t="s">
        <v>5072</v>
      </c>
      <c r="G1399" s="23" t="n">
        <v>1.712</v>
      </c>
    </row>
    <row r="1400" customFormat="false" ht="13.8" hidden="false" customHeight="false" outlineLevel="0" collapsed="false">
      <c r="A1400" s="20" t="s">
        <v>5073</v>
      </c>
      <c r="B1400" s="20" t="s">
        <v>5074</v>
      </c>
      <c r="C1400" s="20" t="s">
        <v>5075</v>
      </c>
      <c r="D1400" s="21" t="n">
        <v>85.97</v>
      </c>
      <c r="E1400" s="22" t="n">
        <f aca="false">ROUND(D1400*$E$2,2)</f>
        <v>85.97</v>
      </c>
      <c r="F1400" s="20" t="s">
        <v>5076</v>
      </c>
      <c r="G1400" s="23" t="n">
        <v>1.879</v>
      </c>
    </row>
    <row r="1401" customFormat="false" ht="13.8" hidden="false" customHeight="false" outlineLevel="0" collapsed="false">
      <c r="A1401" s="20" t="s">
        <v>5077</v>
      </c>
      <c r="B1401" s="20" t="s">
        <v>5078</v>
      </c>
      <c r="C1401" s="20" t="s">
        <v>5079</v>
      </c>
      <c r="D1401" s="21" t="n">
        <v>84.22</v>
      </c>
      <c r="E1401" s="22" t="n">
        <f aca="false">ROUND(D1401*$E$2,2)</f>
        <v>84.22</v>
      </c>
      <c r="F1401" s="20" t="s">
        <v>5080</v>
      </c>
      <c r="G1401" s="23" t="n">
        <v>2.12</v>
      </c>
    </row>
    <row r="1402" customFormat="false" ht="13.8" hidden="false" customHeight="false" outlineLevel="0" collapsed="false">
      <c r="A1402" s="20" t="s">
        <v>5081</v>
      </c>
      <c r="B1402" s="20" t="s">
        <v>5082</v>
      </c>
      <c r="C1402" s="20" t="s">
        <v>4994</v>
      </c>
      <c r="D1402" s="21" t="n">
        <v>88.94</v>
      </c>
      <c r="E1402" s="22" t="n">
        <f aca="false">ROUND(D1402*$E$2,2)</f>
        <v>88.94</v>
      </c>
      <c r="F1402" s="20" t="s">
        <v>5083</v>
      </c>
      <c r="G1402" s="23" t="n">
        <v>2.265</v>
      </c>
    </row>
    <row r="1403" customFormat="false" ht="13.8" hidden="false" customHeight="false" outlineLevel="0" collapsed="false">
      <c r="A1403" s="20" t="s">
        <v>5084</v>
      </c>
      <c r="B1403" s="20" t="s">
        <v>5085</v>
      </c>
      <c r="C1403" s="20" t="s">
        <v>4997</v>
      </c>
      <c r="D1403" s="21" t="n">
        <v>121.94</v>
      </c>
      <c r="E1403" s="22" t="n">
        <f aca="false">ROUND(D1403*$E$2,2)</f>
        <v>121.94</v>
      </c>
      <c r="F1403" s="20" t="s">
        <v>5086</v>
      </c>
      <c r="G1403" s="23" t="n">
        <v>2.91</v>
      </c>
    </row>
    <row r="1404" customFormat="false" ht="13.8" hidden="false" customHeight="false" outlineLevel="0" collapsed="false">
      <c r="A1404" s="20" t="s">
        <v>5087</v>
      </c>
      <c r="B1404" s="20" t="s">
        <v>5088</v>
      </c>
      <c r="C1404" s="20" t="s">
        <v>5000</v>
      </c>
      <c r="D1404" s="21" t="n">
        <v>129.87</v>
      </c>
      <c r="E1404" s="22" t="n">
        <f aca="false">ROUND(D1404*$E$2,2)</f>
        <v>129.87</v>
      </c>
      <c r="F1404" s="20" t="s">
        <v>5089</v>
      </c>
      <c r="G1404" s="23" t="n">
        <v>0</v>
      </c>
    </row>
    <row r="1405" customFormat="false" ht="13.8" hidden="false" customHeight="false" outlineLevel="0" collapsed="false">
      <c r="A1405" s="20" t="s">
        <v>5090</v>
      </c>
      <c r="B1405" s="20" t="s">
        <v>5091</v>
      </c>
      <c r="C1405" s="20" t="s">
        <v>5003</v>
      </c>
      <c r="D1405" s="21" t="n">
        <v>151.67</v>
      </c>
      <c r="E1405" s="22" t="n">
        <f aca="false">ROUND(D1405*$E$2,2)</f>
        <v>151.67</v>
      </c>
      <c r="F1405" s="20" t="s">
        <v>5092</v>
      </c>
      <c r="G1405" s="23" t="n">
        <v>2.76</v>
      </c>
    </row>
    <row r="1406" customFormat="false" ht="13.8" hidden="false" customHeight="false" outlineLevel="0" collapsed="false">
      <c r="A1406" s="20" t="s">
        <v>5093</v>
      </c>
      <c r="B1406" s="20" t="s">
        <v>5094</v>
      </c>
      <c r="C1406" s="20" t="s">
        <v>5095</v>
      </c>
      <c r="D1406" s="21" t="n">
        <v>205.92</v>
      </c>
      <c r="E1406" s="22" t="n">
        <f aca="false">ROUND(D1406*$E$2,2)</f>
        <v>205.92</v>
      </c>
      <c r="F1406" s="20" t="s">
        <v>5096</v>
      </c>
      <c r="G1406" s="23" t="n">
        <v>5.6</v>
      </c>
    </row>
    <row r="1407" customFormat="false" ht="13.8" hidden="false" customHeight="false" outlineLevel="0" collapsed="false">
      <c r="A1407" s="20" t="s">
        <v>5097</v>
      </c>
      <c r="B1407" s="20" t="s">
        <v>5098</v>
      </c>
      <c r="C1407" s="20" t="s">
        <v>2132</v>
      </c>
      <c r="D1407" s="21" t="n">
        <v>257.89</v>
      </c>
      <c r="E1407" s="22" t="n">
        <f aca="false">ROUND(D1407*$E$2,2)</f>
        <v>257.89</v>
      </c>
      <c r="F1407" s="20" t="s">
        <v>5099</v>
      </c>
      <c r="G1407" s="23" t="n">
        <v>0</v>
      </c>
    </row>
    <row r="1408" customFormat="false" ht="13.8" hidden="false" customHeight="false" outlineLevel="0" collapsed="false">
      <c r="A1408" s="20" t="s">
        <v>5100</v>
      </c>
      <c r="B1408" s="20" t="s">
        <v>5101</v>
      </c>
      <c r="C1408" s="20" t="s">
        <v>2257</v>
      </c>
      <c r="D1408" s="21" t="n">
        <v>47.35</v>
      </c>
      <c r="E1408" s="22" t="n">
        <f aca="false">ROUND(D1408*$E$2,2)</f>
        <v>47.35</v>
      </c>
      <c r="F1408" s="20" t="s">
        <v>5102</v>
      </c>
      <c r="G1408" s="23" t="n">
        <v>0.48</v>
      </c>
    </row>
    <row r="1409" customFormat="false" ht="13.8" hidden="false" customHeight="false" outlineLevel="0" collapsed="false">
      <c r="A1409" s="20" t="s">
        <v>5103</v>
      </c>
      <c r="B1409" s="20" t="s">
        <v>5104</v>
      </c>
      <c r="C1409" s="20" t="s">
        <v>2261</v>
      </c>
      <c r="D1409" s="21" t="n">
        <v>47.35</v>
      </c>
      <c r="E1409" s="22" t="n">
        <f aca="false">ROUND(D1409*$E$2,2)</f>
        <v>47.35</v>
      </c>
      <c r="F1409" s="20" t="s">
        <v>5105</v>
      </c>
      <c r="G1409" s="23" t="n">
        <v>0.49</v>
      </c>
    </row>
    <row r="1410" customFormat="false" ht="13.8" hidden="false" customHeight="false" outlineLevel="0" collapsed="false">
      <c r="A1410" s="20" t="s">
        <v>5106</v>
      </c>
      <c r="B1410" s="20" t="s">
        <v>5107</v>
      </c>
      <c r="C1410" s="20" t="s">
        <v>2265</v>
      </c>
      <c r="D1410" s="21" t="n">
        <v>47.35</v>
      </c>
      <c r="E1410" s="22" t="n">
        <f aca="false">ROUND(D1410*$E$2,2)</f>
        <v>47.35</v>
      </c>
      <c r="F1410" s="20" t="s">
        <v>5108</v>
      </c>
      <c r="G1410" s="23" t="n">
        <v>0.53</v>
      </c>
    </row>
    <row r="1411" customFormat="false" ht="13.8" hidden="false" customHeight="false" outlineLevel="0" collapsed="false">
      <c r="A1411" s="20" t="s">
        <v>5109</v>
      </c>
      <c r="B1411" s="20" t="s">
        <v>5110</v>
      </c>
      <c r="C1411" s="20" t="s">
        <v>2269</v>
      </c>
      <c r="D1411" s="21" t="n">
        <v>56.28</v>
      </c>
      <c r="E1411" s="22" t="n">
        <f aca="false">ROUND(D1411*$E$2,2)</f>
        <v>56.28</v>
      </c>
      <c r="F1411" s="20" t="s">
        <v>5111</v>
      </c>
      <c r="G1411" s="23" t="n">
        <v>0.55</v>
      </c>
    </row>
    <row r="1412" customFormat="false" ht="13.8" hidden="false" customHeight="false" outlineLevel="0" collapsed="false">
      <c r="A1412" s="20" t="s">
        <v>5112</v>
      </c>
      <c r="B1412" s="20" t="s">
        <v>5113</v>
      </c>
      <c r="C1412" s="20" t="s">
        <v>2124</v>
      </c>
      <c r="D1412" s="21" t="n">
        <v>56.28</v>
      </c>
      <c r="E1412" s="22" t="n">
        <f aca="false">ROUND(D1412*$E$2,2)</f>
        <v>56.28</v>
      </c>
      <c r="F1412" s="20" t="s">
        <v>5114</v>
      </c>
      <c r="G1412" s="23" t="n">
        <v>0.57</v>
      </c>
    </row>
    <row r="1413" customFormat="false" ht="13.8" hidden="false" customHeight="false" outlineLevel="0" collapsed="false">
      <c r="A1413" s="20" t="s">
        <v>5115</v>
      </c>
      <c r="B1413" s="20" t="s">
        <v>5116</v>
      </c>
      <c r="C1413" s="20" t="s">
        <v>2128</v>
      </c>
      <c r="D1413" s="21" t="n">
        <v>56.28</v>
      </c>
      <c r="E1413" s="22" t="n">
        <f aca="false">ROUND(D1413*$E$2,2)</f>
        <v>56.28</v>
      </c>
      <c r="F1413" s="20" t="s">
        <v>5117</v>
      </c>
      <c r="G1413" s="23" t="n">
        <v>0.64</v>
      </c>
    </row>
    <row r="1414" customFormat="false" ht="13.8" hidden="false" customHeight="false" outlineLevel="0" collapsed="false">
      <c r="A1414" s="20" t="s">
        <v>5118</v>
      </c>
      <c r="B1414" s="20" t="s">
        <v>5119</v>
      </c>
      <c r="C1414" s="20" t="s">
        <v>2132</v>
      </c>
      <c r="D1414" s="21" t="n">
        <v>56.28</v>
      </c>
      <c r="E1414" s="22" t="n">
        <f aca="false">ROUND(D1414*$E$2,2)</f>
        <v>56.28</v>
      </c>
      <c r="F1414" s="20" t="s">
        <v>5120</v>
      </c>
      <c r="G1414" s="23" t="n">
        <v>0.71</v>
      </c>
    </row>
    <row r="1415" customFormat="false" ht="13.8" hidden="false" customHeight="false" outlineLevel="0" collapsed="false">
      <c r="A1415" s="20" t="s">
        <v>5121</v>
      </c>
      <c r="B1415" s="20" t="s">
        <v>5122</v>
      </c>
      <c r="C1415" s="20" t="s">
        <v>5123</v>
      </c>
      <c r="D1415" s="21" t="n">
        <v>62.97</v>
      </c>
      <c r="E1415" s="22" t="n">
        <f aca="false">ROUND(D1415*$E$2,2)</f>
        <v>62.97</v>
      </c>
      <c r="F1415" s="20" t="s">
        <v>5124</v>
      </c>
      <c r="G1415" s="23" t="n">
        <v>0.76</v>
      </c>
    </row>
    <row r="1416" customFormat="false" ht="13.8" hidden="false" customHeight="false" outlineLevel="0" collapsed="false">
      <c r="A1416" s="20" t="s">
        <v>5125</v>
      </c>
      <c r="B1416" s="20" t="s">
        <v>5126</v>
      </c>
      <c r="C1416" s="20" t="s">
        <v>5127</v>
      </c>
      <c r="D1416" s="21" t="n">
        <v>62.97</v>
      </c>
      <c r="E1416" s="22" t="n">
        <f aca="false">ROUND(D1416*$E$2,2)</f>
        <v>62.97</v>
      </c>
      <c r="F1416" s="20" t="s">
        <v>5128</v>
      </c>
      <c r="G1416" s="23" t="n">
        <v>0.81</v>
      </c>
    </row>
    <row r="1417" customFormat="false" ht="13.8" hidden="false" customHeight="false" outlineLevel="0" collapsed="false">
      <c r="A1417" s="20" t="s">
        <v>5129</v>
      </c>
      <c r="B1417" s="20" t="s">
        <v>5130</v>
      </c>
      <c r="C1417" s="20" t="s">
        <v>5131</v>
      </c>
      <c r="D1417" s="21" t="n">
        <v>70.83</v>
      </c>
      <c r="E1417" s="22" t="n">
        <f aca="false">ROUND(D1417*$E$2,2)</f>
        <v>70.83</v>
      </c>
      <c r="F1417" s="20" t="s">
        <v>5132</v>
      </c>
      <c r="G1417" s="23" t="n">
        <v>0.98</v>
      </c>
    </row>
    <row r="1418" customFormat="false" ht="13.8" hidden="false" customHeight="false" outlineLevel="0" collapsed="false">
      <c r="A1418" s="20" t="s">
        <v>5133</v>
      </c>
      <c r="B1418" s="20" t="s">
        <v>5134</v>
      </c>
      <c r="C1418" s="20" t="s">
        <v>2140</v>
      </c>
      <c r="D1418" s="21" t="n">
        <v>102.33</v>
      </c>
      <c r="E1418" s="22" t="n">
        <f aca="false">ROUND(D1418*$E$2,2)</f>
        <v>102.33</v>
      </c>
      <c r="F1418" s="20" t="s">
        <v>5135</v>
      </c>
      <c r="G1418" s="23" t="n">
        <v>1.22</v>
      </c>
    </row>
    <row r="1419" customFormat="false" ht="13.8" hidden="false" customHeight="false" outlineLevel="0" collapsed="false">
      <c r="A1419" s="20" t="s">
        <v>5136</v>
      </c>
      <c r="B1419" s="20" t="s">
        <v>5137</v>
      </c>
      <c r="C1419" s="20" t="s">
        <v>5138</v>
      </c>
      <c r="D1419" s="21" t="n">
        <v>118.06</v>
      </c>
      <c r="E1419" s="22" t="n">
        <f aca="false">ROUND(D1419*$E$2,2)</f>
        <v>118.06</v>
      </c>
      <c r="F1419" s="20" t="s">
        <v>5139</v>
      </c>
      <c r="G1419" s="23" t="n">
        <v>1.76</v>
      </c>
    </row>
    <row r="1420" customFormat="false" ht="13.8" hidden="false" customHeight="false" outlineLevel="0" collapsed="false">
      <c r="A1420" s="20" t="s">
        <v>5140</v>
      </c>
      <c r="B1420" s="20" t="s">
        <v>5141</v>
      </c>
      <c r="C1420" s="20" t="s">
        <v>5142</v>
      </c>
      <c r="D1420" s="21" t="n">
        <v>141.69</v>
      </c>
      <c r="E1420" s="22" t="n">
        <f aca="false">ROUND(D1420*$E$2,2)</f>
        <v>141.69</v>
      </c>
      <c r="F1420" s="20" t="s">
        <v>5143</v>
      </c>
      <c r="G1420" s="23" t="n">
        <v>2.22</v>
      </c>
    </row>
    <row r="1421" customFormat="false" ht="13.8" hidden="false" customHeight="false" outlineLevel="0" collapsed="false">
      <c r="A1421" s="20" t="s">
        <v>5144</v>
      </c>
      <c r="B1421" s="20" t="s">
        <v>5145</v>
      </c>
      <c r="C1421" s="20" t="s">
        <v>5146</v>
      </c>
      <c r="D1421" s="21" t="n">
        <v>11.81</v>
      </c>
      <c r="E1421" s="22" t="n">
        <f aca="false">ROUND(D1421*$E$2,2)</f>
        <v>11.81</v>
      </c>
      <c r="F1421" s="20" t="s">
        <v>5147</v>
      </c>
      <c r="G1421" s="23" t="n">
        <v>0</v>
      </c>
    </row>
    <row r="1422" customFormat="false" ht="13.8" hidden="false" customHeight="false" outlineLevel="0" collapsed="false">
      <c r="A1422" s="20" t="s">
        <v>5144</v>
      </c>
      <c r="B1422" s="20" t="s">
        <v>5145</v>
      </c>
      <c r="C1422" s="20" t="s">
        <v>5146</v>
      </c>
      <c r="D1422" s="21" t="n">
        <v>11.81</v>
      </c>
      <c r="E1422" s="22" t="n">
        <f aca="false">ROUND(D1422*$E$2,2)</f>
        <v>11.81</v>
      </c>
      <c r="F1422" s="20" t="s">
        <v>5147</v>
      </c>
      <c r="G1422" s="23" t="n">
        <v>0</v>
      </c>
    </row>
    <row r="1423" customFormat="false" ht="13.8" hidden="false" customHeight="false" outlineLevel="0" collapsed="false">
      <c r="A1423" s="20" t="s">
        <v>5148</v>
      </c>
      <c r="B1423" s="20" t="s">
        <v>5149</v>
      </c>
      <c r="C1423" s="20" t="s">
        <v>3961</v>
      </c>
      <c r="D1423" s="21" t="n">
        <v>15.23</v>
      </c>
      <c r="E1423" s="22" t="n">
        <f aca="false">ROUND(D1423*$E$2,2)</f>
        <v>15.23</v>
      </c>
      <c r="F1423" s="20" t="s">
        <v>5150</v>
      </c>
      <c r="G1423" s="23" t="n">
        <v>0</v>
      </c>
    </row>
    <row r="1424" customFormat="false" ht="13.8" hidden="false" customHeight="false" outlineLevel="0" collapsed="false">
      <c r="A1424" s="20" t="s">
        <v>5151</v>
      </c>
      <c r="B1424" s="20" t="s">
        <v>5152</v>
      </c>
      <c r="C1424" s="20" t="s">
        <v>3977</v>
      </c>
      <c r="D1424" s="21" t="n">
        <v>16.03</v>
      </c>
      <c r="E1424" s="22" t="n">
        <f aca="false">ROUND(D1424*$E$2,2)</f>
        <v>16.03</v>
      </c>
      <c r="F1424" s="20" t="s">
        <v>5153</v>
      </c>
      <c r="G1424" s="23" t="n">
        <v>0</v>
      </c>
    </row>
    <row r="1425" customFormat="false" ht="13.8" hidden="false" customHeight="false" outlineLevel="0" collapsed="false">
      <c r="A1425" s="20" t="s">
        <v>5154</v>
      </c>
      <c r="B1425" s="20" t="s">
        <v>5155</v>
      </c>
      <c r="C1425" s="20" t="s">
        <v>3993</v>
      </c>
      <c r="D1425" s="21" t="n">
        <v>22.97</v>
      </c>
      <c r="E1425" s="22" t="n">
        <f aca="false">ROUND(D1425*$E$2,2)</f>
        <v>22.97</v>
      </c>
      <c r="F1425" s="20" t="s">
        <v>5156</v>
      </c>
      <c r="G1425" s="23" t="n">
        <v>0</v>
      </c>
    </row>
    <row r="1426" customFormat="false" ht="13.8" hidden="false" customHeight="false" outlineLevel="0" collapsed="false">
      <c r="A1426" s="20" t="s">
        <v>5157</v>
      </c>
      <c r="B1426" s="20" t="s">
        <v>5158</v>
      </c>
      <c r="C1426" s="20" t="s">
        <v>4009</v>
      </c>
      <c r="D1426" s="21" t="n">
        <v>22.82</v>
      </c>
      <c r="E1426" s="22" t="n">
        <f aca="false">ROUND(D1426*$E$2,2)</f>
        <v>22.82</v>
      </c>
      <c r="F1426" s="20" t="s">
        <v>5159</v>
      </c>
      <c r="G1426" s="23" t="n">
        <v>0</v>
      </c>
    </row>
    <row r="1427" customFormat="false" ht="13.8" hidden="false" customHeight="false" outlineLevel="0" collapsed="false">
      <c r="A1427" s="20" t="s">
        <v>5160</v>
      </c>
      <c r="B1427" s="20" t="s">
        <v>5161</v>
      </c>
      <c r="C1427" s="20" t="s">
        <v>4025</v>
      </c>
      <c r="D1427" s="21" t="n">
        <v>24.18</v>
      </c>
      <c r="E1427" s="22" t="n">
        <f aca="false">ROUND(D1427*$E$2,2)</f>
        <v>24.18</v>
      </c>
      <c r="F1427" s="20" t="s">
        <v>5162</v>
      </c>
      <c r="G1427" s="23" t="n">
        <v>0.68</v>
      </c>
    </row>
    <row r="1428" customFormat="false" ht="13.8" hidden="false" customHeight="false" outlineLevel="0" collapsed="false">
      <c r="A1428" s="20" t="s">
        <v>5163</v>
      </c>
      <c r="B1428" s="20" t="s">
        <v>5164</v>
      </c>
      <c r="C1428" s="20" t="s">
        <v>5018</v>
      </c>
      <c r="D1428" s="21" t="n">
        <v>29.22</v>
      </c>
      <c r="E1428" s="22" t="n">
        <f aca="false">ROUND(D1428*$E$2,2)</f>
        <v>29.22</v>
      </c>
      <c r="F1428" s="20" t="s">
        <v>5165</v>
      </c>
      <c r="G1428" s="23" t="n">
        <v>0</v>
      </c>
    </row>
    <row r="1429" customFormat="false" ht="13.8" hidden="false" customHeight="false" outlineLevel="0" collapsed="false">
      <c r="A1429" s="20" t="s">
        <v>5166</v>
      </c>
      <c r="B1429" s="20" t="s">
        <v>5167</v>
      </c>
      <c r="C1429" s="20" t="s">
        <v>4964</v>
      </c>
      <c r="D1429" s="21" t="n">
        <v>31.39</v>
      </c>
      <c r="E1429" s="22" t="n">
        <f aca="false">ROUND(D1429*$E$2,2)</f>
        <v>31.39</v>
      </c>
      <c r="F1429" s="20" t="s">
        <v>5168</v>
      </c>
      <c r="G1429" s="23" t="n">
        <v>0.86</v>
      </c>
    </row>
    <row r="1430" customFormat="false" ht="13.8" hidden="false" customHeight="false" outlineLevel="0" collapsed="false">
      <c r="A1430" s="20" t="s">
        <v>5169</v>
      </c>
      <c r="B1430" s="20" t="s">
        <v>5170</v>
      </c>
      <c r="C1430" s="20" t="s">
        <v>4978</v>
      </c>
      <c r="D1430" s="21" t="n">
        <v>43.51</v>
      </c>
      <c r="E1430" s="22" t="n">
        <f aca="false">ROUND(D1430*$E$2,2)</f>
        <v>43.51</v>
      </c>
      <c r="F1430" s="20" t="s">
        <v>5171</v>
      </c>
      <c r="G1430" s="23" t="n">
        <v>0</v>
      </c>
    </row>
    <row r="1431" customFormat="false" ht="13.8" hidden="false" customHeight="false" outlineLevel="0" collapsed="false">
      <c r="A1431" s="20" t="s">
        <v>5172</v>
      </c>
      <c r="B1431" s="20" t="s">
        <v>5173</v>
      </c>
      <c r="C1431" s="20" t="s">
        <v>4968</v>
      </c>
      <c r="D1431" s="21" t="n">
        <v>50.5</v>
      </c>
      <c r="E1431" s="22" t="n">
        <f aca="false">ROUND(D1431*$E$2,2)</f>
        <v>50.5</v>
      </c>
      <c r="F1431" s="20" t="s">
        <v>5174</v>
      </c>
      <c r="G1431" s="23" t="n">
        <v>1.16</v>
      </c>
    </row>
    <row r="1432" customFormat="false" ht="13.8" hidden="false" customHeight="false" outlineLevel="0" collapsed="false">
      <c r="A1432" s="20" t="s">
        <v>5175</v>
      </c>
      <c r="B1432" s="20" t="s">
        <v>5176</v>
      </c>
      <c r="C1432" s="20" t="s">
        <v>4983</v>
      </c>
      <c r="D1432" s="21" t="n">
        <v>43.51</v>
      </c>
      <c r="E1432" s="22" t="n">
        <f aca="false">ROUND(D1432*$E$2,2)</f>
        <v>43.51</v>
      </c>
      <c r="F1432" s="20" t="s">
        <v>5177</v>
      </c>
      <c r="G1432" s="23" t="n">
        <v>0</v>
      </c>
    </row>
    <row r="1433" customFormat="false" ht="13.8" hidden="false" customHeight="false" outlineLevel="0" collapsed="false">
      <c r="A1433" s="20" t="s">
        <v>5178</v>
      </c>
      <c r="B1433" s="20" t="s">
        <v>5179</v>
      </c>
      <c r="C1433" s="20" t="s">
        <v>4972</v>
      </c>
      <c r="D1433" s="21" t="n">
        <v>44.75</v>
      </c>
      <c r="E1433" s="22" t="n">
        <f aca="false">ROUND(D1433*$E$2,2)</f>
        <v>44.75</v>
      </c>
      <c r="F1433" s="20" t="s">
        <v>5180</v>
      </c>
      <c r="G1433" s="23" t="n">
        <v>1.46</v>
      </c>
    </row>
    <row r="1434" customFormat="false" ht="13.8" hidden="false" customHeight="false" outlineLevel="0" collapsed="false">
      <c r="A1434" s="20" t="s">
        <v>5181</v>
      </c>
      <c r="B1434" s="20" t="s">
        <v>5182</v>
      </c>
      <c r="C1434" s="20" t="s">
        <v>4988</v>
      </c>
      <c r="D1434" s="21" t="n">
        <v>52.5</v>
      </c>
      <c r="E1434" s="22" t="n">
        <f aca="false">ROUND(D1434*$E$2,2)</f>
        <v>52.5</v>
      </c>
      <c r="F1434" s="20" t="s">
        <v>5183</v>
      </c>
      <c r="G1434" s="23" t="n">
        <v>0</v>
      </c>
    </row>
    <row r="1435" customFormat="false" ht="13.8" hidden="false" customHeight="false" outlineLevel="0" collapsed="false">
      <c r="A1435" s="20" t="s">
        <v>5184</v>
      </c>
      <c r="B1435" s="20" t="s">
        <v>5185</v>
      </c>
      <c r="C1435" s="20" t="s">
        <v>5075</v>
      </c>
      <c r="D1435" s="21" t="n">
        <v>85.97</v>
      </c>
      <c r="E1435" s="22" t="n">
        <f aca="false">ROUND(D1435*$E$2,2)</f>
        <v>85.97</v>
      </c>
      <c r="F1435" s="20" t="s">
        <v>5186</v>
      </c>
      <c r="G1435" s="23" t="n">
        <v>1.94</v>
      </c>
    </row>
    <row r="1436" customFormat="false" ht="13.8" hidden="false" customHeight="false" outlineLevel="0" collapsed="false">
      <c r="A1436" s="20" t="s">
        <v>5187</v>
      </c>
      <c r="B1436" s="20" t="s">
        <v>5188</v>
      </c>
      <c r="C1436" s="20" t="s">
        <v>5079</v>
      </c>
      <c r="D1436" s="21" t="n">
        <v>61.08</v>
      </c>
      <c r="E1436" s="22" t="n">
        <f aca="false">ROUND(D1436*$E$2,2)</f>
        <v>61.08</v>
      </c>
      <c r="F1436" s="20" t="s">
        <v>5189</v>
      </c>
      <c r="G1436" s="23" t="n">
        <v>0</v>
      </c>
    </row>
    <row r="1437" customFormat="false" ht="13.8" hidden="false" customHeight="false" outlineLevel="0" collapsed="false">
      <c r="A1437" s="20" t="s">
        <v>5190</v>
      </c>
      <c r="B1437" s="20" t="s">
        <v>5191</v>
      </c>
      <c r="C1437" s="20" t="s">
        <v>3961</v>
      </c>
      <c r="D1437" s="21" t="n">
        <v>28.59</v>
      </c>
      <c r="E1437" s="22" t="n">
        <f aca="false">ROUND(D1437*$E$2,2)</f>
        <v>28.59</v>
      </c>
      <c r="F1437" s="20" t="s">
        <v>5192</v>
      </c>
      <c r="G1437" s="23" t="n">
        <v>0</v>
      </c>
    </row>
    <row r="1438" customFormat="false" ht="13.8" hidden="false" customHeight="false" outlineLevel="0" collapsed="false">
      <c r="A1438" s="20" t="s">
        <v>5193</v>
      </c>
      <c r="B1438" s="20" t="s">
        <v>5194</v>
      </c>
      <c r="C1438" s="20" t="s">
        <v>3977</v>
      </c>
      <c r="D1438" s="21" t="n">
        <v>29.5</v>
      </c>
      <c r="E1438" s="22" t="n">
        <f aca="false">ROUND(D1438*$E$2,2)</f>
        <v>29.5</v>
      </c>
      <c r="F1438" s="20" t="s">
        <v>5195</v>
      </c>
      <c r="G1438" s="23" t="n">
        <v>0</v>
      </c>
    </row>
    <row r="1439" customFormat="false" ht="13.8" hidden="false" customHeight="false" outlineLevel="0" collapsed="false">
      <c r="A1439" s="20" t="s">
        <v>5196</v>
      </c>
      <c r="B1439" s="20" t="s">
        <v>5197</v>
      </c>
      <c r="C1439" s="20" t="s">
        <v>3993</v>
      </c>
      <c r="D1439" s="21" t="n">
        <v>32.21</v>
      </c>
      <c r="E1439" s="22" t="n">
        <f aca="false">ROUND(D1439*$E$2,2)</f>
        <v>32.21</v>
      </c>
      <c r="F1439" s="20" t="s">
        <v>5198</v>
      </c>
      <c r="G1439" s="23" t="n">
        <v>0</v>
      </c>
    </row>
    <row r="1440" customFormat="false" ht="13.8" hidden="false" customHeight="false" outlineLevel="0" collapsed="false">
      <c r="A1440" s="20" t="s">
        <v>5199</v>
      </c>
      <c r="B1440" s="20" t="s">
        <v>5200</v>
      </c>
      <c r="C1440" s="20" t="s">
        <v>4009</v>
      </c>
      <c r="D1440" s="21" t="n">
        <v>31.37</v>
      </c>
      <c r="E1440" s="22" t="n">
        <f aca="false">ROUND(D1440*$E$2,2)</f>
        <v>31.37</v>
      </c>
      <c r="F1440" s="20" t="s">
        <v>5201</v>
      </c>
      <c r="G1440" s="23" t="n">
        <v>0</v>
      </c>
    </row>
    <row r="1441" customFormat="false" ht="13.8" hidden="false" customHeight="false" outlineLevel="0" collapsed="false">
      <c r="A1441" s="20" t="s">
        <v>5202</v>
      </c>
      <c r="B1441" s="20" t="s">
        <v>5203</v>
      </c>
      <c r="C1441" s="20" t="s">
        <v>4025</v>
      </c>
      <c r="D1441" s="21" t="n">
        <v>40.1</v>
      </c>
      <c r="E1441" s="22" t="n">
        <f aca="false">ROUND(D1441*$E$2,2)</f>
        <v>40.1</v>
      </c>
      <c r="F1441" s="20" t="s">
        <v>5204</v>
      </c>
      <c r="G1441" s="23" t="n">
        <v>0</v>
      </c>
    </row>
    <row r="1442" customFormat="false" ht="13.8" hidden="false" customHeight="false" outlineLevel="0" collapsed="false">
      <c r="A1442" s="20" t="s">
        <v>5205</v>
      </c>
      <c r="B1442" s="20" t="s">
        <v>5206</v>
      </c>
      <c r="C1442" s="20" t="s">
        <v>5018</v>
      </c>
      <c r="D1442" s="21" t="n">
        <v>45.97</v>
      </c>
      <c r="E1442" s="22" t="n">
        <f aca="false">ROUND(D1442*$E$2,2)</f>
        <v>45.97</v>
      </c>
      <c r="F1442" s="20" t="s">
        <v>5207</v>
      </c>
      <c r="G1442" s="23" t="n">
        <v>0.9</v>
      </c>
    </row>
    <row r="1443" customFormat="false" ht="13.8" hidden="false" customHeight="false" outlineLevel="0" collapsed="false">
      <c r="A1443" s="20" t="s">
        <v>5208</v>
      </c>
      <c r="B1443" s="20" t="s">
        <v>5209</v>
      </c>
      <c r="C1443" s="20" t="s">
        <v>4964</v>
      </c>
      <c r="D1443" s="21" t="n">
        <v>67.6</v>
      </c>
      <c r="E1443" s="22" t="n">
        <f aca="false">ROUND(D1443*$E$2,2)</f>
        <v>67.6</v>
      </c>
      <c r="F1443" s="20" t="s">
        <v>5210</v>
      </c>
      <c r="G1443" s="23" t="n">
        <v>1.24</v>
      </c>
    </row>
    <row r="1444" customFormat="false" ht="13.8" hidden="false" customHeight="false" outlineLevel="0" collapsed="false">
      <c r="A1444" s="20" t="s">
        <v>5211</v>
      </c>
      <c r="B1444" s="20" t="s">
        <v>5212</v>
      </c>
      <c r="C1444" s="20" t="s">
        <v>4978</v>
      </c>
      <c r="D1444" s="21" t="n">
        <v>70.77</v>
      </c>
      <c r="E1444" s="22" t="n">
        <f aca="false">ROUND(D1444*$E$2,2)</f>
        <v>70.77</v>
      </c>
      <c r="F1444" s="20" t="s">
        <v>5213</v>
      </c>
      <c r="G1444" s="23" t="n">
        <v>0</v>
      </c>
    </row>
    <row r="1445" customFormat="false" ht="13.8" hidden="false" customHeight="false" outlineLevel="0" collapsed="false">
      <c r="A1445" s="20" t="s">
        <v>5214</v>
      </c>
      <c r="B1445" s="20" t="s">
        <v>5215</v>
      </c>
      <c r="C1445" s="20" t="s">
        <v>4968</v>
      </c>
      <c r="D1445" s="21" t="n">
        <v>74.25</v>
      </c>
      <c r="E1445" s="22" t="n">
        <f aca="false">ROUND(D1445*$E$2,2)</f>
        <v>74.25</v>
      </c>
      <c r="F1445" s="20" t="s">
        <v>5216</v>
      </c>
      <c r="G1445" s="23" t="n">
        <v>1.6</v>
      </c>
    </row>
    <row r="1446" customFormat="false" ht="13.8" hidden="false" customHeight="false" outlineLevel="0" collapsed="false">
      <c r="A1446" s="20" t="s">
        <v>5217</v>
      </c>
      <c r="B1446" s="20" t="s">
        <v>5218</v>
      </c>
      <c r="C1446" s="20" t="s">
        <v>4983</v>
      </c>
      <c r="D1446" s="21" t="n">
        <v>79.82</v>
      </c>
      <c r="E1446" s="22" t="n">
        <f aca="false">ROUND(D1446*$E$2,2)</f>
        <v>79.82</v>
      </c>
      <c r="F1446" s="20" t="s">
        <v>5219</v>
      </c>
      <c r="G1446" s="23" t="n">
        <v>1.8</v>
      </c>
    </row>
    <row r="1447" customFormat="false" ht="13.8" hidden="false" customHeight="false" outlineLevel="0" collapsed="false">
      <c r="A1447" s="20" t="s">
        <v>5220</v>
      </c>
      <c r="B1447" s="20" t="s">
        <v>5221</v>
      </c>
      <c r="C1447" s="20" t="s">
        <v>4972</v>
      </c>
      <c r="D1447" s="21" t="n">
        <v>94.23</v>
      </c>
      <c r="E1447" s="22" t="n">
        <f aca="false">ROUND(D1447*$E$2,2)</f>
        <v>94.23</v>
      </c>
      <c r="F1447" s="20" t="s">
        <v>5222</v>
      </c>
      <c r="G1447" s="23" t="n">
        <v>2.04</v>
      </c>
    </row>
    <row r="1448" customFormat="false" ht="13.8" hidden="false" customHeight="false" outlineLevel="0" collapsed="false">
      <c r="A1448" s="20" t="s">
        <v>5223</v>
      </c>
      <c r="B1448" s="20" t="s">
        <v>5224</v>
      </c>
      <c r="C1448" s="20" t="s">
        <v>5075</v>
      </c>
      <c r="D1448" s="21" t="n">
        <v>103.43</v>
      </c>
      <c r="E1448" s="22" t="n">
        <f aca="false">ROUND(D1448*$E$2,2)</f>
        <v>103.43</v>
      </c>
      <c r="F1448" s="20" t="s">
        <v>5225</v>
      </c>
      <c r="G1448" s="23" t="n">
        <v>2.56</v>
      </c>
    </row>
    <row r="1449" customFormat="false" ht="13.8" hidden="false" customHeight="false" outlineLevel="0" collapsed="false">
      <c r="A1449" s="20" t="s">
        <v>5226</v>
      </c>
      <c r="B1449" s="20" t="s">
        <v>5227</v>
      </c>
      <c r="C1449" s="20" t="s">
        <v>5228</v>
      </c>
      <c r="D1449" s="21" t="n">
        <v>103.76</v>
      </c>
      <c r="E1449" s="22" t="n">
        <f aca="false">ROUND(D1449*$E$2,2)</f>
        <v>103.76</v>
      </c>
      <c r="F1449" s="20" t="s">
        <v>5229</v>
      </c>
      <c r="G1449" s="23" t="n">
        <v>0</v>
      </c>
    </row>
    <row r="1450" customFormat="false" ht="13.8" hidden="false" customHeight="false" outlineLevel="0" collapsed="false">
      <c r="A1450" s="20" t="s">
        <v>5230</v>
      </c>
      <c r="B1450" s="20" t="s">
        <v>5231</v>
      </c>
      <c r="C1450" s="20" t="s">
        <v>5232</v>
      </c>
      <c r="D1450" s="21" t="n">
        <v>113.78</v>
      </c>
      <c r="E1450" s="22" t="n">
        <f aca="false">ROUND(D1450*$E$2,2)</f>
        <v>113.78</v>
      </c>
      <c r="F1450" s="20" t="s">
        <v>5233</v>
      </c>
      <c r="G1450" s="23" t="n">
        <v>1.55</v>
      </c>
    </row>
    <row r="1451" customFormat="false" ht="13.8" hidden="false" customHeight="false" outlineLevel="0" collapsed="false">
      <c r="A1451" s="20" t="s">
        <v>5234</v>
      </c>
      <c r="B1451" s="20" t="s">
        <v>5235</v>
      </c>
      <c r="C1451" s="20" t="s">
        <v>5236</v>
      </c>
      <c r="D1451" s="21" t="n">
        <v>121.4</v>
      </c>
      <c r="E1451" s="22" t="n">
        <f aca="false">ROUND(D1451*$E$2,2)</f>
        <v>121.4</v>
      </c>
      <c r="F1451" s="20" t="s">
        <v>5237</v>
      </c>
      <c r="G1451" s="23" t="n">
        <v>0</v>
      </c>
    </row>
    <row r="1452" customFormat="false" ht="13.8" hidden="false" customHeight="false" outlineLevel="0" collapsed="false">
      <c r="A1452" s="20" t="s">
        <v>5238</v>
      </c>
      <c r="B1452" s="20" t="s">
        <v>5239</v>
      </c>
      <c r="C1452" s="20" t="s">
        <v>5240</v>
      </c>
      <c r="D1452" s="21" t="n">
        <v>133.08</v>
      </c>
      <c r="E1452" s="22" t="n">
        <f aca="false">ROUND(D1452*$E$2,2)</f>
        <v>133.08</v>
      </c>
      <c r="F1452" s="20" t="s">
        <v>5241</v>
      </c>
      <c r="G1452" s="23" t="n">
        <v>0</v>
      </c>
    </row>
    <row r="1453" customFormat="false" ht="13.8" hidden="false" customHeight="false" outlineLevel="0" collapsed="false">
      <c r="A1453" s="20" t="s">
        <v>5242</v>
      </c>
      <c r="B1453" s="20" t="s">
        <v>5243</v>
      </c>
      <c r="C1453" s="20" t="s">
        <v>5244</v>
      </c>
      <c r="D1453" s="21" t="n">
        <v>154.22</v>
      </c>
      <c r="E1453" s="22" t="n">
        <f aca="false">ROUND(D1453*$E$2,2)</f>
        <v>154.22</v>
      </c>
      <c r="F1453" s="20" t="s">
        <v>5245</v>
      </c>
      <c r="G1453" s="23" t="n">
        <v>0</v>
      </c>
    </row>
    <row r="1454" customFormat="false" ht="13.8" hidden="false" customHeight="false" outlineLevel="0" collapsed="false">
      <c r="A1454" s="20" t="s">
        <v>5246</v>
      </c>
      <c r="B1454" s="20" t="s">
        <v>5247</v>
      </c>
      <c r="C1454" s="20" t="s">
        <v>5248</v>
      </c>
      <c r="D1454" s="21" t="n">
        <v>166.24</v>
      </c>
      <c r="E1454" s="22" t="n">
        <f aca="false">ROUND(D1454*$E$2,2)</f>
        <v>166.24</v>
      </c>
      <c r="F1454" s="20" t="s">
        <v>5249</v>
      </c>
      <c r="G1454" s="23" t="n">
        <v>0</v>
      </c>
    </row>
    <row r="1455" customFormat="false" ht="13.8" hidden="false" customHeight="false" outlineLevel="0" collapsed="false">
      <c r="A1455" s="20" t="s">
        <v>5250</v>
      </c>
      <c r="B1455" s="20" t="s">
        <v>5251</v>
      </c>
      <c r="C1455" s="20" t="s">
        <v>4972</v>
      </c>
      <c r="D1455" s="21" t="n">
        <v>53.47</v>
      </c>
      <c r="E1455" s="22" t="n">
        <f aca="false">ROUND(D1455*$E$2,2)</f>
        <v>53.47</v>
      </c>
      <c r="F1455" s="20" t="s">
        <v>5252</v>
      </c>
      <c r="G1455" s="23" t="n">
        <v>0.38</v>
      </c>
    </row>
    <row r="1456" customFormat="false" ht="13.8" hidden="false" customHeight="false" outlineLevel="0" collapsed="false">
      <c r="A1456" s="20" t="s">
        <v>5253</v>
      </c>
      <c r="B1456" s="20" t="s">
        <v>5254</v>
      </c>
      <c r="C1456" s="20" t="s">
        <v>4978</v>
      </c>
      <c r="D1456" s="21" t="n">
        <v>62.87</v>
      </c>
      <c r="E1456" s="22" t="n">
        <f aca="false">ROUND(D1456*$E$2,2)</f>
        <v>62.87</v>
      </c>
      <c r="F1456" s="20" t="s">
        <v>5255</v>
      </c>
      <c r="G1456" s="23" t="n">
        <v>0.377</v>
      </c>
    </row>
    <row r="1457" customFormat="false" ht="13.8" hidden="false" customHeight="false" outlineLevel="0" collapsed="false">
      <c r="A1457" s="20" t="s">
        <v>5256</v>
      </c>
      <c r="B1457" s="20" t="s">
        <v>5257</v>
      </c>
      <c r="C1457" s="20" t="s">
        <v>4968</v>
      </c>
      <c r="D1457" s="21" t="n">
        <v>69.31</v>
      </c>
      <c r="E1457" s="22" t="n">
        <f aca="false">ROUND(D1457*$E$2,2)</f>
        <v>69.31</v>
      </c>
      <c r="F1457" s="20" t="s">
        <v>5258</v>
      </c>
      <c r="G1457" s="23" t="n">
        <v>0.5</v>
      </c>
    </row>
    <row r="1458" customFormat="false" ht="13.8" hidden="false" customHeight="false" outlineLevel="0" collapsed="false">
      <c r="A1458" s="20" t="s">
        <v>5259</v>
      </c>
      <c r="B1458" s="20" t="s">
        <v>5260</v>
      </c>
      <c r="C1458" s="20" t="s">
        <v>4983</v>
      </c>
      <c r="D1458" s="21" t="n">
        <v>72.37</v>
      </c>
      <c r="E1458" s="22" t="n">
        <f aca="false">ROUND(D1458*$E$2,2)</f>
        <v>72.37</v>
      </c>
      <c r="F1458" s="20" t="s">
        <v>5261</v>
      </c>
      <c r="G1458" s="23" t="n">
        <v>0.411</v>
      </c>
    </row>
    <row r="1459" customFormat="false" ht="13.8" hidden="false" customHeight="false" outlineLevel="0" collapsed="false">
      <c r="A1459" s="20" t="s">
        <v>5262</v>
      </c>
      <c r="B1459" s="20" t="s">
        <v>5263</v>
      </c>
      <c r="C1459" s="20" t="s">
        <v>4972</v>
      </c>
      <c r="D1459" s="21" t="n">
        <v>83.27</v>
      </c>
      <c r="E1459" s="22" t="n">
        <f aca="false">ROUND(D1459*$E$2,2)</f>
        <v>83.27</v>
      </c>
      <c r="F1459" s="20" t="s">
        <v>5264</v>
      </c>
      <c r="G1459" s="23" t="n">
        <v>0.47</v>
      </c>
    </row>
    <row r="1460" customFormat="false" ht="13.8" hidden="false" customHeight="false" outlineLevel="0" collapsed="false">
      <c r="A1460" s="20" t="s">
        <v>5265</v>
      </c>
      <c r="B1460" s="20" t="s">
        <v>5266</v>
      </c>
      <c r="C1460" s="20" t="s">
        <v>2257</v>
      </c>
      <c r="D1460" s="21" t="n">
        <v>114.44</v>
      </c>
      <c r="E1460" s="22" t="n">
        <f aca="false">ROUND(D1460*$E$2,2)</f>
        <v>114.44</v>
      </c>
      <c r="F1460" s="20" t="s">
        <v>5267</v>
      </c>
      <c r="G1460" s="23" t="n">
        <v>0.666</v>
      </c>
    </row>
    <row r="1461" customFormat="false" ht="13.8" hidden="false" customHeight="false" outlineLevel="0" collapsed="false">
      <c r="A1461" s="20" t="s">
        <v>5268</v>
      </c>
      <c r="B1461" s="20" t="s">
        <v>5269</v>
      </c>
      <c r="C1461" s="20" t="s">
        <v>2261</v>
      </c>
      <c r="D1461" s="21" t="n">
        <v>134.45</v>
      </c>
      <c r="E1461" s="22" t="n">
        <f aca="false">ROUND(D1461*$E$2,2)</f>
        <v>134.45</v>
      </c>
      <c r="F1461" s="20" t="s">
        <v>5270</v>
      </c>
      <c r="G1461" s="23" t="n">
        <v>0.783</v>
      </c>
    </row>
    <row r="1462" customFormat="false" ht="13.8" hidden="false" customHeight="false" outlineLevel="0" collapsed="false">
      <c r="A1462" s="20" t="s">
        <v>5271</v>
      </c>
      <c r="B1462" s="20" t="s">
        <v>5272</v>
      </c>
      <c r="C1462" s="20" t="s">
        <v>2265</v>
      </c>
      <c r="D1462" s="21" t="n">
        <v>166.11</v>
      </c>
      <c r="E1462" s="22" t="n">
        <f aca="false">ROUND(D1462*$E$2,2)</f>
        <v>166.11</v>
      </c>
      <c r="F1462" s="20" t="s">
        <v>5273</v>
      </c>
      <c r="G1462" s="23" t="n">
        <v>0.83</v>
      </c>
    </row>
    <row r="1463" customFormat="false" ht="13.8" hidden="false" customHeight="false" outlineLevel="0" collapsed="false">
      <c r="A1463" s="20" t="s">
        <v>5274</v>
      </c>
      <c r="B1463" s="20" t="s">
        <v>5275</v>
      </c>
      <c r="C1463" s="20" t="s">
        <v>3929</v>
      </c>
      <c r="D1463" s="21" t="n">
        <v>2.85</v>
      </c>
      <c r="E1463" s="22" t="n">
        <f aca="false">ROUND(D1463*$E$2,2)</f>
        <v>2.85</v>
      </c>
      <c r="F1463" s="20" t="s">
        <v>5276</v>
      </c>
      <c r="G1463" s="23" t="n">
        <v>0.01</v>
      </c>
    </row>
    <row r="1464" customFormat="false" ht="13.8" hidden="false" customHeight="false" outlineLevel="0" collapsed="false">
      <c r="A1464" s="20" t="s">
        <v>5277</v>
      </c>
      <c r="B1464" s="20" t="s">
        <v>5278</v>
      </c>
      <c r="C1464" s="20" t="s">
        <v>3937</v>
      </c>
      <c r="D1464" s="21" t="n">
        <v>3.06</v>
      </c>
      <c r="E1464" s="22" t="n">
        <f aca="false">ROUND(D1464*$E$2,2)</f>
        <v>3.06</v>
      </c>
      <c r="F1464" s="20" t="s">
        <v>5279</v>
      </c>
      <c r="G1464" s="23" t="n">
        <v>0.018</v>
      </c>
    </row>
    <row r="1465" customFormat="false" ht="13.8" hidden="false" customHeight="false" outlineLevel="0" collapsed="false">
      <c r="A1465" s="20" t="s">
        <v>5280</v>
      </c>
      <c r="B1465" s="20" t="s">
        <v>5281</v>
      </c>
      <c r="C1465" s="20" t="s">
        <v>3945</v>
      </c>
      <c r="D1465" s="21" t="n">
        <v>3.32</v>
      </c>
      <c r="E1465" s="22" t="n">
        <f aca="false">ROUND(D1465*$E$2,2)</f>
        <v>3.32</v>
      </c>
      <c r="F1465" s="20" t="s">
        <v>5282</v>
      </c>
      <c r="G1465" s="23" t="n">
        <v>0.018</v>
      </c>
    </row>
    <row r="1466" customFormat="false" ht="13.8" hidden="false" customHeight="false" outlineLevel="0" collapsed="false">
      <c r="A1466" s="20" t="s">
        <v>5283</v>
      </c>
      <c r="B1466" s="20" t="s">
        <v>5284</v>
      </c>
      <c r="C1466" s="20" t="s">
        <v>3961</v>
      </c>
      <c r="D1466" s="21" t="n">
        <v>3.53</v>
      </c>
      <c r="E1466" s="22" t="n">
        <f aca="false">ROUND(D1466*$E$2,2)</f>
        <v>3.53</v>
      </c>
      <c r="F1466" s="20" t="s">
        <v>5285</v>
      </c>
      <c r="G1466" s="23" t="n">
        <v>0.046</v>
      </c>
    </row>
    <row r="1467" customFormat="false" ht="13.8" hidden="false" customHeight="false" outlineLevel="0" collapsed="false">
      <c r="A1467" s="20" t="s">
        <v>5286</v>
      </c>
      <c r="B1467" s="20" t="s">
        <v>5287</v>
      </c>
      <c r="C1467" s="20" t="s">
        <v>3977</v>
      </c>
      <c r="D1467" s="21" t="n">
        <v>4.08</v>
      </c>
      <c r="E1467" s="22" t="n">
        <f aca="false">ROUND(D1467*$E$2,2)</f>
        <v>4.08</v>
      </c>
      <c r="F1467" s="20" t="s">
        <v>5288</v>
      </c>
      <c r="G1467" s="23" t="n">
        <v>0.068</v>
      </c>
    </row>
    <row r="1468" customFormat="false" ht="13.8" hidden="false" customHeight="false" outlineLevel="0" collapsed="false">
      <c r="A1468" s="20" t="s">
        <v>5289</v>
      </c>
      <c r="B1468" s="20" t="s">
        <v>5290</v>
      </c>
      <c r="C1468" s="20" t="s">
        <v>3993</v>
      </c>
      <c r="D1468" s="21" t="n">
        <v>4.44</v>
      </c>
      <c r="E1468" s="22" t="n">
        <f aca="false">ROUND(D1468*$E$2,2)</f>
        <v>4.44</v>
      </c>
      <c r="F1468" s="20" t="s">
        <v>5291</v>
      </c>
      <c r="G1468" s="23" t="n">
        <v>0.082</v>
      </c>
    </row>
    <row r="1469" customFormat="false" ht="13.8" hidden="false" customHeight="false" outlineLevel="0" collapsed="false">
      <c r="A1469" s="20" t="s">
        <v>5292</v>
      </c>
      <c r="B1469" s="20" t="s">
        <v>5293</v>
      </c>
      <c r="C1469" s="20" t="s">
        <v>4009</v>
      </c>
      <c r="D1469" s="21" t="n">
        <v>4.82</v>
      </c>
      <c r="E1469" s="22" t="n">
        <f aca="false">ROUND(D1469*$E$2,2)</f>
        <v>4.82</v>
      </c>
      <c r="F1469" s="20" t="s">
        <v>5294</v>
      </c>
      <c r="G1469" s="23" t="n">
        <v>0.103</v>
      </c>
    </row>
    <row r="1470" customFormat="false" ht="13.8" hidden="false" customHeight="false" outlineLevel="0" collapsed="false">
      <c r="A1470" s="20" t="s">
        <v>5295</v>
      </c>
      <c r="B1470" s="20" t="s">
        <v>5296</v>
      </c>
      <c r="C1470" s="20" t="s">
        <v>4025</v>
      </c>
      <c r="D1470" s="21" t="n">
        <v>8.3</v>
      </c>
      <c r="E1470" s="22" t="n">
        <f aca="false">ROUND(D1470*$E$2,2)</f>
        <v>8.3</v>
      </c>
      <c r="F1470" s="20" t="s">
        <v>5297</v>
      </c>
      <c r="G1470" s="23" t="n">
        <v>0.197</v>
      </c>
    </row>
    <row r="1471" customFormat="false" ht="13.8" hidden="false" customHeight="false" outlineLevel="0" collapsed="false">
      <c r="A1471" s="20" t="s">
        <v>5298</v>
      </c>
      <c r="B1471" s="20" t="s">
        <v>5299</v>
      </c>
      <c r="C1471" s="20" t="s">
        <v>4964</v>
      </c>
      <c r="D1471" s="21" t="n">
        <v>9.34</v>
      </c>
      <c r="E1471" s="22" t="n">
        <f aca="false">ROUND(D1471*$E$2,2)</f>
        <v>9.34</v>
      </c>
      <c r="F1471" s="20" t="s">
        <v>5300</v>
      </c>
      <c r="G1471" s="23" t="n">
        <v>0.342</v>
      </c>
    </row>
    <row r="1472" customFormat="false" ht="13.8" hidden="false" customHeight="false" outlineLevel="0" collapsed="false">
      <c r="A1472" s="20" t="s">
        <v>5301</v>
      </c>
      <c r="B1472" s="20" t="s">
        <v>5302</v>
      </c>
      <c r="C1472" s="20" t="s">
        <v>4968</v>
      </c>
      <c r="D1472" s="21" t="n">
        <v>9.84</v>
      </c>
      <c r="E1472" s="22" t="n">
        <f aca="false">ROUND(D1472*$E$2,2)</f>
        <v>9.84</v>
      </c>
      <c r="F1472" s="20" t="s">
        <v>5303</v>
      </c>
      <c r="G1472" s="23" t="n">
        <v>0.571</v>
      </c>
    </row>
    <row r="1473" customFormat="false" ht="13.8" hidden="false" customHeight="false" outlineLevel="0" collapsed="false">
      <c r="A1473" s="20" t="s">
        <v>5304</v>
      </c>
      <c r="B1473" s="20" t="s">
        <v>5305</v>
      </c>
      <c r="C1473" s="20" t="s">
        <v>5075</v>
      </c>
      <c r="D1473" s="21" t="n">
        <v>23.93</v>
      </c>
      <c r="E1473" s="22" t="n">
        <f aca="false">ROUND(D1473*$E$2,2)</f>
        <v>23.93</v>
      </c>
      <c r="F1473" s="20" t="s">
        <v>5306</v>
      </c>
      <c r="G1473" s="23" t="n">
        <v>1.034</v>
      </c>
    </row>
    <row r="1474" customFormat="false" ht="13.8" hidden="false" customHeight="false" outlineLevel="0" collapsed="false">
      <c r="A1474" s="20" t="s">
        <v>5307</v>
      </c>
      <c r="B1474" s="20" t="s">
        <v>5308</v>
      </c>
      <c r="C1474" s="20" t="s">
        <v>2257</v>
      </c>
      <c r="D1474" s="21" t="n">
        <v>18.85</v>
      </c>
      <c r="E1474" s="22" t="n">
        <f aca="false">ROUND(D1474*$E$2,2)</f>
        <v>18.85</v>
      </c>
      <c r="F1474" s="20" t="s">
        <v>5309</v>
      </c>
      <c r="G1474" s="23" t="n">
        <v>0</v>
      </c>
    </row>
    <row r="1475" customFormat="false" ht="13.8" hidden="false" customHeight="false" outlineLevel="0" collapsed="false">
      <c r="A1475" s="20" t="s">
        <v>5310</v>
      </c>
      <c r="B1475" s="20" t="s">
        <v>5311</v>
      </c>
      <c r="C1475" s="20" t="s">
        <v>2261</v>
      </c>
      <c r="D1475" s="21" t="n">
        <v>20.42</v>
      </c>
      <c r="E1475" s="22" t="n">
        <f aca="false">ROUND(D1475*$E$2,2)</f>
        <v>20.42</v>
      </c>
      <c r="F1475" s="20" t="s">
        <v>5312</v>
      </c>
      <c r="G1475" s="23" t="n">
        <v>0</v>
      </c>
    </row>
    <row r="1476" customFormat="false" ht="13.8" hidden="false" customHeight="false" outlineLevel="0" collapsed="false">
      <c r="A1476" s="20" t="s">
        <v>5313</v>
      </c>
      <c r="B1476" s="20" t="s">
        <v>5314</v>
      </c>
      <c r="C1476" s="20" t="s">
        <v>2265</v>
      </c>
      <c r="D1476" s="21" t="n">
        <v>22.33</v>
      </c>
      <c r="E1476" s="22" t="n">
        <f aca="false">ROUND(D1476*$E$2,2)</f>
        <v>22.33</v>
      </c>
      <c r="F1476" s="20" t="s">
        <v>5315</v>
      </c>
      <c r="G1476" s="23" t="n">
        <v>0</v>
      </c>
    </row>
    <row r="1477" customFormat="false" ht="13.8" hidden="false" customHeight="false" outlineLevel="0" collapsed="false">
      <c r="A1477" s="20" t="s">
        <v>5316</v>
      </c>
      <c r="B1477" s="20" t="s">
        <v>5317</v>
      </c>
      <c r="C1477" s="20" t="s">
        <v>2269</v>
      </c>
      <c r="D1477" s="21" t="n">
        <v>28.84</v>
      </c>
      <c r="E1477" s="22" t="n">
        <f aca="false">ROUND(D1477*$E$2,2)</f>
        <v>28.84</v>
      </c>
      <c r="F1477" s="20" t="s">
        <v>5318</v>
      </c>
      <c r="G1477" s="23" t="n">
        <v>0</v>
      </c>
    </row>
    <row r="1478" customFormat="false" ht="13.8" hidden="false" customHeight="false" outlineLevel="0" collapsed="false">
      <c r="A1478" s="20" t="s">
        <v>5319</v>
      </c>
      <c r="B1478" s="20" t="s">
        <v>5320</v>
      </c>
      <c r="C1478" s="20" t="s">
        <v>2124</v>
      </c>
      <c r="D1478" s="21" t="n">
        <v>30.31</v>
      </c>
      <c r="E1478" s="22" t="n">
        <f aca="false">ROUND(D1478*$E$2,2)</f>
        <v>30.31</v>
      </c>
      <c r="F1478" s="20" t="s">
        <v>5321</v>
      </c>
      <c r="G1478" s="23" t="n">
        <v>0</v>
      </c>
    </row>
    <row r="1479" customFormat="false" ht="13.8" hidden="false" customHeight="false" outlineLevel="0" collapsed="false">
      <c r="A1479" s="20" t="s">
        <v>5322</v>
      </c>
      <c r="B1479" s="20" t="s">
        <v>5323</v>
      </c>
      <c r="C1479" s="20" t="s">
        <v>2276</v>
      </c>
      <c r="D1479" s="21" t="n">
        <v>34.74</v>
      </c>
      <c r="E1479" s="22" t="n">
        <f aca="false">ROUND(D1479*$E$2,2)</f>
        <v>34.74</v>
      </c>
      <c r="F1479" s="20" t="s">
        <v>5324</v>
      </c>
      <c r="G1479" s="23" t="n">
        <v>0</v>
      </c>
    </row>
    <row r="1480" customFormat="false" ht="13.8" hidden="false" customHeight="false" outlineLevel="0" collapsed="false">
      <c r="A1480" s="20" t="s">
        <v>5325</v>
      </c>
      <c r="B1480" s="20" t="s">
        <v>5326</v>
      </c>
      <c r="C1480" s="20" t="s">
        <v>2128</v>
      </c>
      <c r="D1480" s="21" t="n">
        <v>42.22</v>
      </c>
      <c r="E1480" s="22" t="n">
        <f aca="false">ROUND(D1480*$E$2,2)</f>
        <v>42.22</v>
      </c>
      <c r="F1480" s="20" t="s">
        <v>5327</v>
      </c>
      <c r="G1480" s="23" t="n">
        <v>0</v>
      </c>
    </row>
    <row r="1481" customFormat="false" ht="13.8" hidden="false" customHeight="false" outlineLevel="0" collapsed="false">
      <c r="A1481" s="20" t="s">
        <v>5328</v>
      </c>
      <c r="B1481" s="20" t="s">
        <v>5329</v>
      </c>
      <c r="C1481" s="20" t="s">
        <v>5330</v>
      </c>
      <c r="D1481" s="21" t="n">
        <v>42.74</v>
      </c>
      <c r="E1481" s="22" t="n">
        <f aca="false">ROUND(D1481*$E$2,2)</f>
        <v>42.74</v>
      </c>
      <c r="F1481" s="20" t="s">
        <v>5331</v>
      </c>
      <c r="G1481" s="23" t="n">
        <v>0</v>
      </c>
    </row>
    <row r="1482" customFormat="false" ht="13.8" hidden="false" customHeight="false" outlineLevel="0" collapsed="false">
      <c r="A1482" s="20" t="s">
        <v>5332</v>
      </c>
      <c r="B1482" s="20" t="s">
        <v>5333</v>
      </c>
      <c r="C1482" s="20" t="s">
        <v>2132</v>
      </c>
      <c r="D1482" s="21" t="n">
        <v>46.74</v>
      </c>
      <c r="E1482" s="22" t="n">
        <f aca="false">ROUND(D1482*$E$2,2)</f>
        <v>46.74</v>
      </c>
      <c r="F1482" s="20" t="s">
        <v>5334</v>
      </c>
      <c r="G1482" s="23" t="n">
        <v>0</v>
      </c>
    </row>
    <row r="1483" customFormat="false" ht="13.8" hidden="false" customHeight="false" outlineLevel="0" collapsed="false">
      <c r="A1483" s="20" t="s">
        <v>5335</v>
      </c>
      <c r="B1483" s="20" t="s">
        <v>5336</v>
      </c>
      <c r="C1483" s="20" t="s">
        <v>5123</v>
      </c>
      <c r="D1483" s="21" t="n">
        <v>53.68</v>
      </c>
      <c r="E1483" s="22" t="n">
        <f aca="false">ROUND(D1483*$E$2,2)</f>
        <v>53.68</v>
      </c>
      <c r="F1483" s="20" t="s">
        <v>5337</v>
      </c>
      <c r="G1483" s="23" t="n">
        <v>0</v>
      </c>
    </row>
    <row r="1484" customFormat="false" ht="13.8" hidden="false" customHeight="false" outlineLevel="0" collapsed="false">
      <c r="A1484" s="20" t="s">
        <v>5338</v>
      </c>
      <c r="B1484" s="20" t="s">
        <v>5339</v>
      </c>
      <c r="C1484" s="20" t="s">
        <v>3961</v>
      </c>
      <c r="D1484" s="21" t="n">
        <v>4.08</v>
      </c>
      <c r="E1484" s="22" t="n">
        <f aca="false">ROUND(D1484*$E$2,2)</f>
        <v>4.08</v>
      </c>
      <c r="F1484" s="20" t="s">
        <v>5340</v>
      </c>
      <c r="G1484" s="23" t="n">
        <v>0.051</v>
      </c>
    </row>
    <row r="1485" customFormat="false" ht="13.8" hidden="false" customHeight="false" outlineLevel="0" collapsed="false">
      <c r="A1485" s="20" t="s">
        <v>5341</v>
      </c>
      <c r="B1485" s="20" t="s">
        <v>5342</v>
      </c>
      <c r="C1485" s="20" t="s">
        <v>3977</v>
      </c>
      <c r="D1485" s="21" t="n">
        <v>4.15</v>
      </c>
      <c r="E1485" s="22" t="n">
        <f aca="false">ROUND(D1485*$E$2,2)</f>
        <v>4.15</v>
      </c>
      <c r="F1485" s="20" t="s">
        <v>5343</v>
      </c>
      <c r="G1485" s="23" t="n">
        <v>0.08</v>
      </c>
    </row>
    <row r="1486" customFormat="false" ht="13.8" hidden="false" customHeight="false" outlineLevel="0" collapsed="false">
      <c r="A1486" s="20" t="s">
        <v>5344</v>
      </c>
      <c r="B1486" s="20" t="s">
        <v>5345</v>
      </c>
      <c r="C1486" s="20" t="s">
        <v>3993</v>
      </c>
      <c r="D1486" s="21" t="n">
        <v>4.21</v>
      </c>
      <c r="E1486" s="22" t="n">
        <f aca="false">ROUND(D1486*$E$2,2)</f>
        <v>4.21</v>
      </c>
      <c r="F1486" s="20" t="s">
        <v>5346</v>
      </c>
      <c r="G1486" s="23" t="n">
        <v>0.079</v>
      </c>
    </row>
    <row r="1487" customFormat="false" ht="13.8" hidden="false" customHeight="false" outlineLevel="0" collapsed="false">
      <c r="A1487" s="20" t="s">
        <v>5347</v>
      </c>
      <c r="B1487" s="20" t="s">
        <v>5348</v>
      </c>
      <c r="C1487" s="20" t="s">
        <v>4009</v>
      </c>
      <c r="D1487" s="21" t="n">
        <v>4.3</v>
      </c>
      <c r="E1487" s="22" t="n">
        <f aca="false">ROUND(D1487*$E$2,2)</f>
        <v>4.3</v>
      </c>
      <c r="F1487" s="20" t="s">
        <v>5349</v>
      </c>
      <c r="G1487" s="23" t="n">
        <v>0.088</v>
      </c>
    </row>
    <row r="1488" customFormat="false" ht="13.8" hidden="false" customHeight="false" outlineLevel="0" collapsed="false">
      <c r="A1488" s="20" t="s">
        <v>5350</v>
      </c>
      <c r="B1488" s="20" t="s">
        <v>5351</v>
      </c>
      <c r="C1488" s="20" t="s">
        <v>4025</v>
      </c>
      <c r="D1488" s="21" t="n">
        <v>4.54</v>
      </c>
      <c r="E1488" s="22" t="n">
        <f aca="false">ROUND(D1488*$E$2,2)</f>
        <v>4.54</v>
      </c>
      <c r="F1488" s="20" t="s">
        <v>5352</v>
      </c>
      <c r="G1488" s="23" t="n">
        <v>0.094</v>
      </c>
    </row>
    <row r="1489" customFormat="false" ht="13.8" hidden="false" customHeight="false" outlineLevel="0" collapsed="false">
      <c r="A1489" s="20" t="s">
        <v>5353</v>
      </c>
      <c r="B1489" s="20" t="s">
        <v>5354</v>
      </c>
      <c r="C1489" s="20" t="s">
        <v>5018</v>
      </c>
      <c r="D1489" s="21" t="n">
        <v>4.66</v>
      </c>
      <c r="E1489" s="22" t="n">
        <f aca="false">ROUND(D1489*$E$2,2)</f>
        <v>4.66</v>
      </c>
      <c r="F1489" s="20" t="s">
        <v>5355</v>
      </c>
      <c r="G1489" s="23" t="n">
        <v>0.1</v>
      </c>
    </row>
    <row r="1490" customFormat="false" ht="13.8" hidden="false" customHeight="false" outlineLevel="0" collapsed="false">
      <c r="A1490" s="20" t="s">
        <v>5356</v>
      </c>
      <c r="B1490" s="20" t="s">
        <v>5357</v>
      </c>
      <c r="C1490" s="20" t="s">
        <v>4964</v>
      </c>
      <c r="D1490" s="21" t="n">
        <v>4.87</v>
      </c>
      <c r="E1490" s="22" t="n">
        <f aca="false">ROUND(D1490*$E$2,2)</f>
        <v>4.87</v>
      </c>
      <c r="F1490" s="20" t="s">
        <v>5358</v>
      </c>
      <c r="G1490" s="23" t="n">
        <v>0.08</v>
      </c>
    </row>
    <row r="1491" customFormat="false" ht="13.8" hidden="false" customHeight="false" outlineLevel="0" collapsed="false">
      <c r="A1491" s="20" t="s">
        <v>5359</v>
      </c>
      <c r="B1491" s="20" t="s">
        <v>5360</v>
      </c>
      <c r="C1491" s="20" t="s">
        <v>4978</v>
      </c>
      <c r="D1491" s="21" t="n">
        <v>4.94</v>
      </c>
      <c r="E1491" s="22" t="n">
        <f aca="false">ROUND(D1491*$E$2,2)</f>
        <v>4.94</v>
      </c>
      <c r="F1491" s="20" t="s">
        <v>5361</v>
      </c>
      <c r="G1491" s="23" t="n">
        <v>0.1</v>
      </c>
    </row>
    <row r="1492" customFormat="false" ht="13.8" hidden="false" customHeight="false" outlineLevel="0" collapsed="false">
      <c r="A1492" s="20" t="s">
        <v>5362</v>
      </c>
      <c r="B1492" s="20" t="s">
        <v>5363</v>
      </c>
      <c r="C1492" s="20" t="s">
        <v>4968</v>
      </c>
      <c r="D1492" s="21" t="n">
        <v>5.09</v>
      </c>
      <c r="E1492" s="22" t="n">
        <f aca="false">ROUND(D1492*$E$2,2)</f>
        <v>5.09</v>
      </c>
      <c r="F1492" s="20" t="s">
        <v>5364</v>
      </c>
      <c r="G1492" s="23" t="n">
        <v>0.104</v>
      </c>
    </row>
    <row r="1493" customFormat="false" ht="13.8" hidden="false" customHeight="false" outlineLevel="0" collapsed="false">
      <c r="A1493" s="20" t="s">
        <v>5365</v>
      </c>
      <c r="B1493" s="20" t="s">
        <v>5366</v>
      </c>
      <c r="C1493" s="20" t="s">
        <v>4983</v>
      </c>
      <c r="D1493" s="21" t="n">
        <v>5.25</v>
      </c>
      <c r="E1493" s="22" t="n">
        <f aca="false">ROUND(D1493*$E$2,2)</f>
        <v>5.25</v>
      </c>
      <c r="F1493" s="20" t="s">
        <v>5367</v>
      </c>
      <c r="G1493" s="23" t="n">
        <v>0.112</v>
      </c>
    </row>
    <row r="1494" customFormat="false" ht="13.8" hidden="false" customHeight="false" outlineLevel="0" collapsed="false">
      <c r="A1494" s="20" t="s">
        <v>5368</v>
      </c>
      <c r="B1494" s="20" t="s">
        <v>5369</v>
      </c>
      <c r="C1494" s="20" t="s">
        <v>4972</v>
      </c>
      <c r="D1494" s="21" t="n">
        <v>5.37</v>
      </c>
      <c r="E1494" s="22" t="n">
        <f aca="false">ROUND(D1494*$E$2,2)</f>
        <v>5.37</v>
      </c>
      <c r="F1494" s="20" t="s">
        <v>5370</v>
      </c>
      <c r="G1494" s="23" t="n">
        <v>0.11</v>
      </c>
    </row>
    <row r="1495" customFormat="false" ht="13.8" hidden="false" customHeight="false" outlineLevel="0" collapsed="false">
      <c r="A1495" s="20" t="s">
        <v>5371</v>
      </c>
      <c r="B1495" s="20" t="s">
        <v>5372</v>
      </c>
      <c r="C1495" s="20" t="s">
        <v>4988</v>
      </c>
      <c r="D1495" s="21" t="n">
        <v>5.57</v>
      </c>
      <c r="E1495" s="22" t="n">
        <f aca="false">ROUND(D1495*$E$2,2)</f>
        <v>5.57</v>
      </c>
      <c r="F1495" s="20" t="s">
        <v>5373</v>
      </c>
      <c r="G1495" s="23" t="n">
        <v>0.121</v>
      </c>
    </row>
    <row r="1496" customFormat="false" ht="13.8" hidden="false" customHeight="false" outlineLevel="0" collapsed="false">
      <c r="A1496" s="20" t="s">
        <v>5374</v>
      </c>
      <c r="B1496" s="20" t="s">
        <v>5375</v>
      </c>
      <c r="C1496" s="20" t="s">
        <v>5075</v>
      </c>
      <c r="D1496" s="21" t="n">
        <v>5.63</v>
      </c>
      <c r="E1496" s="22" t="n">
        <f aca="false">ROUND(D1496*$E$2,2)</f>
        <v>5.63</v>
      </c>
      <c r="F1496" s="20" t="s">
        <v>5376</v>
      </c>
      <c r="G1496" s="23" t="n">
        <v>0.116</v>
      </c>
    </row>
    <row r="1497" customFormat="false" ht="13.8" hidden="false" customHeight="false" outlineLevel="0" collapsed="false">
      <c r="A1497" s="20" t="s">
        <v>5377</v>
      </c>
      <c r="B1497" s="20" t="s">
        <v>5378</v>
      </c>
      <c r="C1497" s="20" t="s">
        <v>4994</v>
      </c>
      <c r="D1497" s="21" t="n">
        <v>6.29</v>
      </c>
      <c r="E1497" s="22" t="n">
        <f aca="false">ROUND(D1497*$E$2,2)</f>
        <v>6.29</v>
      </c>
      <c r="F1497" s="20" t="s">
        <v>5379</v>
      </c>
      <c r="G1497" s="23" t="n">
        <v>0.126</v>
      </c>
    </row>
    <row r="1498" customFormat="false" ht="13.8" hidden="false" customHeight="false" outlineLevel="0" collapsed="false">
      <c r="A1498" s="20" t="s">
        <v>5380</v>
      </c>
      <c r="B1498" s="20" t="s">
        <v>5381</v>
      </c>
      <c r="C1498" s="20" t="s">
        <v>4997</v>
      </c>
      <c r="D1498" s="21" t="n">
        <v>6.8</v>
      </c>
      <c r="E1498" s="22" t="n">
        <f aca="false">ROUND(D1498*$E$2,2)</f>
        <v>6.8</v>
      </c>
      <c r="F1498" s="20" t="s">
        <v>5382</v>
      </c>
      <c r="G1498" s="23" t="n">
        <v>0.126</v>
      </c>
    </row>
    <row r="1499" customFormat="false" ht="13.8" hidden="false" customHeight="false" outlineLevel="0" collapsed="false">
      <c r="A1499" s="20" t="s">
        <v>5383</v>
      </c>
      <c r="B1499" s="20" t="s">
        <v>5384</v>
      </c>
      <c r="C1499" s="20" t="s">
        <v>5000</v>
      </c>
      <c r="D1499" s="21" t="n">
        <v>7.28</v>
      </c>
      <c r="E1499" s="22" t="n">
        <f aca="false">ROUND(D1499*$E$2,2)</f>
        <v>7.28</v>
      </c>
      <c r="F1499" s="20" t="s">
        <v>5385</v>
      </c>
      <c r="G1499" s="23" t="n">
        <v>0.149</v>
      </c>
    </row>
    <row r="1500" customFormat="false" ht="13.8" hidden="false" customHeight="false" outlineLevel="0" collapsed="false">
      <c r="A1500" s="20" t="s">
        <v>5386</v>
      </c>
      <c r="B1500" s="20" t="s">
        <v>5387</v>
      </c>
      <c r="C1500" s="20" t="s">
        <v>5003</v>
      </c>
      <c r="D1500" s="21" t="n">
        <v>8.11</v>
      </c>
      <c r="E1500" s="22" t="n">
        <f aca="false">ROUND(D1500*$E$2,2)</f>
        <v>8.11</v>
      </c>
      <c r="F1500" s="20" t="s">
        <v>5388</v>
      </c>
      <c r="G1500" s="23" t="n">
        <v>0.144</v>
      </c>
    </row>
    <row r="1501" customFormat="false" ht="13.8" hidden="false" customHeight="false" outlineLevel="0" collapsed="false">
      <c r="A1501" s="20" t="s">
        <v>5389</v>
      </c>
      <c r="B1501" s="20" t="s">
        <v>5390</v>
      </c>
      <c r="C1501" s="20" t="s">
        <v>5391</v>
      </c>
      <c r="D1501" s="21" t="n">
        <v>60.08</v>
      </c>
      <c r="E1501" s="22" t="n">
        <f aca="false">ROUND(D1501*$E$2,2)</f>
        <v>60.08</v>
      </c>
      <c r="F1501" s="20" t="s">
        <v>5392</v>
      </c>
      <c r="G1501" s="23" t="n">
        <v>1.14</v>
      </c>
    </row>
    <row r="1502" customFormat="false" ht="13.8" hidden="false" customHeight="false" outlineLevel="0" collapsed="false">
      <c r="A1502" s="20" t="s">
        <v>5393</v>
      </c>
      <c r="B1502" s="20" t="s">
        <v>5394</v>
      </c>
      <c r="C1502" s="20" t="s">
        <v>5395</v>
      </c>
      <c r="D1502" s="21" t="n">
        <v>30.47</v>
      </c>
      <c r="E1502" s="22" t="n">
        <f aca="false">ROUND(D1502*$E$2,2)</f>
        <v>30.47</v>
      </c>
      <c r="F1502" s="20" t="s">
        <v>5396</v>
      </c>
      <c r="G1502" s="23" t="n">
        <v>0.526</v>
      </c>
    </row>
    <row r="1503" customFormat="false" ht="13.8" hidden="false" customHeight="false" outlineLevel="0" collapsed="false">
      <c r="A1503" s="20" t="s">
        <v>5397</v>
      </c>
      <c r="B1503" s="20" t="s">
        <v>5398</v>
      </c>
      <c r="C1503" s="20" t="s">
        <v>3961</v>
      </c>
      <c r="D1503" s="21" t="n">
        <v>10.04</v>
      </c>
      <c r="E1503" s="22" t="n">
        <f aca="false">ROUND(D1503*$E$2,2)</f>
        <v>10.04</v>
      </c>
      <c r="F1503" s="20" t="s">
        <v>5399</v>
      </c>
      <c r="G1503" s="23" t="n">
        <v>0.144</v>
      </c>
    </row>
    <row r="1504" customFormat="false" ht="13.8" hidden="false" customHeight="false" outlineLevel="0" collapsed="false">
      <c r="A1504" s="20" t="s">
        <v>5400</v>
      </c>
      <c r="B1504" s="20" t="s">
        <v>5401</v>
      </c>
      <c r="C1504" s="20" t="s">
        <v>3993</v>
      </c>
      <c r="D1504" s="21" t="n">
        <v>10.33</v>
      </c>
      <c r="E1504" s="22" t="n">
        <f aca="false">ROUND(D1504*$E$2,2)</f>
        <v>10.33</v>
      </c>
      <c r="F1504" s="20" t="s">
        <v>5402</v>
      </c>
      <c r="G1504" s="23" t="n">
        <v>0.242</v>
      </c>
    </row>
    <row r="1505" customFormat="false" ht="13.8" hidden="false" customHeight="false" outlineLevel="0" collapsed="false">
      <c r="A1505" s="20" t="s">
        <v>5403</v>
      </c>
      <c r="B1505" s="20" t="s">
        <v>5404</v>
      </c>
      <c r="C1505" s="20" t="s">
        <v>4009</v>
      </c>
      <c r="D1505" s="21" t="n">
        <v>10.44</v>
      </c>
      <c r="E1505" s="22" t="n">
        <f aca="false">ROUND(D1505*$E$2,2)</f>
        <v>10.44</v>
      </c>
      <c r="F1505" s="20" t="s">
        <v>5405</v>
      </c>
      <c r="G1505" s="23" t="n">
        <v>0</v>
      </c>
    </row>
    <row r="1506" customFormat="false" ht="13.8" hidden="false" customHeight="false" outlineLevel="0" collapsed="false">
      <c r="A1506" s="20" t="s">
        <v>5406</v>
      </c>
      <c r="B1506" s="20" t="s">
        <v>5407</v>
      </c>
      <c r="C1506" s="20" t="s">
        <v>4025</v>
      </c>
      <c r="D1506" s="21" t="n">
        <v>12.12</v>
      </c>
      <c r="E1506" s="22" t="n">
        <f aca="false">ROUND(D1506*$E$2,2)</f>
        <v>12.12</v>
      </c>
      <c r="F1506" s="20" t="s">
        <v>5408</v>
      </c>
      <c r="G1506" s="23" t="n">
        <v>0.283</v>
      </c>
    </row>
    <row r="1507" customFormat="false" ht="13.8" hidden="false" customHeight="false" outlineLevel="0" collapsed="false">
      <c r="A1507" s="20" t="s">
        <v>5409</v>
      </c>
      <c r="B1507" s="20" t="s">
        <v>5410</v>
      </c>
      <c r="C1507" s="20" t="s">
        <v>5018</v>
      </c>
      <c r="D1507" s="21" t="n">
        <v>12.14</v>
      </c>
      <c r="E1507" s="22" t="n">
        <f aca="false">ROUND(D1507*$E$2,2)</f>
        <v>12.14</v>
      </c>
      <c r="F1507" s="20" t="s">
        <v>5411</v>
      </c>
      <c r="G1507" s="23" t="n">
        <v>0</v>
      </c>
    </row>
    <row r="1508" customFormat="false" ht="13.8" hidden="false" customHeight="false" outlineLevel="0" collapsed="false">
      <c r="A1508" s="20" t="s">
        <v>5412</v>
      </c>
      <c r="B1508" s="20" t="s">
        <v>5413</v>
      </c>
      <c r="C1508" s="20" t="s">
        <v>4964</v>
      </c>
      <c r="D1508" s="21" t="n">
        <v>12.41</v>
      </c>
      <c r="E1508" s="22" t="n">
        <f aca="false">ROUND(D1508*$E$2,2)</f>
        <v>12.41</v>
      </c>
      <c r="F1508" s="20" t="s">
        <v>5414</v>
      </c>
      <c r="G1508" s="23" t="n">
        <v>0.286</v>
      </c>
    </row>
    <row r="1509" customFormat="false" ht="13.8" hidden="false" customHeight="false" outlineLevel="0" collapsed="false">
      <c r="A1509" s="20" t="s">
        <v>5415</v>
      </c>
      <c r="B1509" s="20" t="s">
        <v>5416</v>
      </c>
      <c r="C1509" s="20" t="s">
        <v>4968</v>
      </c>
      <c r="D1509" s="21" t="n">
        <v>12.95</v>
      </c>
      <c r="E1509" s="22" t="n">
        <f aca="false">ROUND(D1509*$E$2,2)</f>
        <v>12.95</v>
      </c>
      <c r="F1509" s="20" t="s">
        <v>5417</v>
      </c>
      <c r="G1509" s="23" t="n">
        <v>0.297</v>
      </c>
    </row>
    <row r="1510" customFormat="false" ht="13.8" hidden="false" customHeight="false" outlineLevel="0" collapsed="false">
      <c r="A1510" s="20" t="s">
        <v>5418</v>
      </c>
      <c r="B1510" s="20" t="s">
        <v>5419</v>
      </c>
      <c r="C1510" s="20" t="s">
        <v>4972</v>
      </c>
      <c r="D1510" s="21" t="n">
        <v>16.19</v>
      </c>
      <c r="E1510" s="22" t="n">
        <f aca="false">ROUND(D1510*$E$2,2)</f>
        <v>16.19</v>
      </c>
      <c r="F1510" s="20" t="s">
        <v>5420</v>
      </c>
      <c r="G1510" s="23" t="n">
        <v>0.296</v>
      </c>
    </row>
    <row r="1511" customFormat="false" ht="13.8" hidden="false" customHeight="false" outlineLevel="0" collapsed="false">
      <c r="A1511" s="20" t="s">
        <v>5421</v>
      </c>
      <c r="B1511" s="20" t="s">
        <v>5422</v>
      </c>
      <c r="C1511" s="20" t="s">
        <v>5075</v>
      </c>
      <c r="D1511" s="21" t="n">
        <v>17.49</v>
      </c>
      <c r="E1511" s="22" t="n">
        <f aca="false">ROUND(D1511*$E$2,2)</f>
        <v>17.49</v>
      </c>
      <c r="F1511" s="20" t="s">
        <v>5423</v>
      </c>
      <c r="G1511" s="23" t="n">
        <v>0.302</v>
      </c>
    </row>
    <row r="1512" customFormat="false" ht="13.8" hidden="false" customHeight="false" outlineLevel="0" collapsed="false">
      <c r="A1512" s="20" t="s">
        <v>5424</v>
      </c>
      <c r="B1512" s="20" t="s">
        <v>5425</v>
      </c>
      <c r="C1512" s="20" t="s">
        <v>4994</v>
      </c>
      <c r="D1512" s="21" t="n">
        <v>20.69</v>
      </c>
      <c r="E1512" s="22" t="n">
        <f aca="false">ROUND(D1512*$E$2,2)</f>
        <v>20.69</v>
      </c>
      <c r="F1512" s="20" t="s">
        <v>5426</v>
      </c>
      <c r="G1512" s="23" t="n">
        <v>0</v>
      </c>
    </row>
    <row r="1513" customFormat="false" ht="13.8" hidden="false" customHeight="false" outlineLevel="0" collapsed="false">
      <c r="A1513" s="20" t="s">
        <v>5427</v>
      </c>
      <c r="B1513" s="20" t="s">
        <v>5428</v>
      </c>
      <c r="C1513" s="20" t="s">
        <v>4997</v>
      </c>
      <c r="D1513" s="21" t="n">
        <v>22.01</v>
      </c>
      <c r="E1513" s="22" t="n">
        <f aca="false">ROUND(D1513*$E$2,2)</f>
        <v>22.01</v>
      </c>
      <c r="F1513" s="20" t="s">
        <v>5429</v>
      </c>
      <c r="G1513" s="23" t="n">
        <v>0</v>
      </c>
    </row>
    <row r="1514" customFormat="false" ht="13.8" hidden="false" customHeight="false" outlineLevel="0" collapsed="false">
      <c r="A1514" s="20" t="s">
        <v>5430</v>
      </c>
      <c r="B1514" s="20" t="s">
        <v>5431</v>
      </c>
      <c r="C1514" s="20" t="s">
        <v>5003</v>
      </c>
      <c r="D1514" s="21" t="n">
        <v>24.3</v>
      </c>
      <c r="E1514" s="22" t="n">
        <f aca="false">ROUND(D1514*$E$2,2)</f>
        <v>24.3</v>
      </c>
      <c r="F1514" s="20" t="s">
        <v>5432</v>
      </c>
      <c r="G1514" s="23" t="n">
        <v>0</v>
      </c>
    </row>
    <row r="1515" customFormat="false" ht="13.8" hidden="false" customHeight="false" outlineLevel="0" collapsed="false">
      <c r="A1515" s="20" t="s">
        <v>5433</v>
      </c>
      <c r="B1515" s="20" t="s">
        <v>5434</v>
      </c>
      <c r="C1515" s="20" t="s">
        <v>5435</v>
      </c>
      <c r="D1515" s="21" t="n">
        <v>119.01</v>
      </c>
      <c r="E1515" s="22" t="n">
        <f aca="false">ROUND(D1515*$E$2,2)</f>
        <v>119.01</v>
      </c>
      <c r="F1515" s="20" t="s">
        <v>5436</v>
      </c>
      <c r="G1515" s="23" t="n">
        <v>1.34</v>
      </c>
    </row>
    <row r="1516" customFormat="false" ht="13.8" hidden="false" customHeight="false" outlineLevel="0" collapsed="false">
      <c r="A1516" s="20" t="s">
        <v>5437</v>
      </c>
      <c r="B1516" s="20" t="s">
        <v>5438</v>
      </c>
      <c r="C1516" s="20" t="s">
        <v>5439</v>
      </c>
      <c r="D1516" s="21" t="n">
        <v>170.53</v>
      </c>
      <c r="E1516" s="22" t="n">
        <f aca="false">ROUND(D1516*$E$2,2)</f>
        <v>170.53</v>
      </c>
      <c r="F1516" s="20" t="s">
        <v>5440</v>
      </c>
      <c r="G1516" s="23" t="n">
        <v>0</v>
      </c>
    </row>
    <row r="1517" customFormat="false" ht="13.8" hidden="false" customHeight="false" outlineLevel="0" collapsed="false">
      <c r="A1517" s="20" t="s">
        <v>5441</v>
      </c>
      <c r="B1517" s="20" t="s">
        <v>5442</v>
      </c>
      <c r="C1517" s="20" t="s">
        <v>5443</v>
      </c>
      <c r="D1517" s="21" t="n">
        <v>187.2</v>
      </c>
      <c r="E1517" s="22" t="n">
        <f aca="false">ROUND(D1517*$E$2,2)</f>
        <v>187.2</v>
      </c>
      <c r="F1517" s="20" t="s">
        <v>5444</v>
      </c>
      <c r="G1517" s="23" t="n">
        <v>2.56</v>
      </c>
    </row>
    <row r="1518" customFormat="false" ht="13.8" hidden="false" customHeight="false" outlineLevel="0" collapsed="false">
      <c r="A1518" s="20" t="s">
        <v>5445</v>
      </c>
      <c r="B1518" s="20" t="s">
        <v>5446</v>
      </c>
      <c r="C1518" s="20" t="s">
        <v>5447</v>
      </c>
      <c r="D1518" s="21" t="n">
        <v>200.86</v>
      </c>
      <c r="E1518" s="22" t="n">
        <f aca="false">ROUND(D1518*$E$2,2)</f>
        <v>200.86</v>
      </c>
      <c r="F1518" s="20" t="s">
        <v>5448</v>
      </c>
      <c r="G1518" s="23" t="n">
        <v>2.24</v>
      </c>
    </row>
    <row r="1519" customFormat="false" ht="13.8" hidden="false" customHeight="false" outlineLevel="0" collapsed="false">
      <c r="A1519" s="20" t="s">
        <v>5449</v>
      </c>
      <c r="B1519" s="20" t="s">
        <v>5450</v>
      </c>
      <c r="C1519" s="20" t="s">
        <v>5451</v>
      </c>
      <c r="D1519" s="21" t="n">
        <v>303.56</v>
      </c>
      <c r="E1519" s="22" t="n">
        <f aca="false">ROUND(D1519*$E$2,2)</f>
        <v>303.56</v>
      </c>
      <c r="F1519" s="20" t="s">
        <v>5452</v>
      </c>
      <c r="G1519" s="23" t="n">
        <v>4.24</v>
      </c>
    </row>
    <row r="1520" customFormat="false" ht="13.8" hidden="false" customHeight="false" outlineLevel="0" collapsed="false">
      <c r="A1520" s="20" t="s">
        <v>5453</v>
      </c>
      <c r="B1520" s="20" t="s">
        <v>5454</v>
      </c>
      <c r="C1520" s="20" t="s">
        <v>5455</v>
      </c>
      <c r="D1520" s="21" t="n">
        <v>21.74</v>
      </c>
      <c r="E1520" s="22" t="n">
        <f aca="false">ROUND(D1520*$E$2,2)</f>
        <v>21.74</v>
      </c>
      <c r="F1520" s="20" t="s">
        <v>5456</v>
      </c>
      <c r="G1520" s="23" t="n">
        <v>0.694</v>
      </c>
    </row>
    <row r="1521" customFormat="false" ht="13.8" hidden="false" customHeight="false" outlineLevel="0" collapsed="false">
      <c r="A1521" s="20" t="s">
        <v>5457</v>
      </c>
      <c r="B1521" s="20" t="s">
        <v>5458</v>
      </c>
      <c r="C1521" s="20" t="s">
        <v>5459</v>
      </c>
      <c r="D1521" s="21" t="n">
        <v>7.39</v>
      </c>
      <c r="E1521" s="22" t="n">
        <f aca="false">ROUND(D1521*$E$2,2)</f>
        <v>7.39</v>
      </c>
      <c r="F1521" s="20" t="s">
        <v>5460</v>
      </c>
      <c r="G1521" s="23" t="n">
        <v>0.033</v>
      </c>
    </row>
    <row r="1522" customFormat="false" ht="13.8" hidden="false" customHeight="false" outlineLevel="0" collapsed="false">
      <c r="A1522" s="20" t="s">
        <v>5461</v>
      </c>
      <c r="B1522" s="20" t="s">
        <v>5462</v>
      </c>
      <c r="C1522" s="20" t="s">
        <v>5463</v>
      </c>
      <c r="D1522" s="21" t="n">
        <v>80.73</v>
      </c>
      <c r="E1522" s="22" t="n">
        <f aca="false">ROUND(D1522*$E$2,2)</f>
        <v>80.73</v>
      </c>
      <c r="F1522" s="20" t="s">
        <v>5464</v>
      </c>
      <c r="G1522" s="23" t="n">
        <v>0.47</v>
      </c>
    </row>
    <row r="1523" customFormat="false" ht="13.8" hidden="false" customHeight="false" outlineLevel="0" collapsed="false">
      <c r="A1523" s="20" t="s">
        <v>5465</v>
      </c>
      <c r="B1523" s="20" t="s">
        <v>5466</v>
      </c>
      <c r="C1523" s="20" t="s">
        <v>5467</v>
      </c>
      <c r="D1523" s="21" t="n">
        <v>97.03</v>
      </c>
      <c r="E1523" s="22" t="n">
        <f aca="false">ROUND(D1523*$E$2,2)</f>
        <v>97.03</v>
      </c>
      <c r="F1523" s="20" t="s">
        <v>5468</v>
      </c>
      <c r="G1523" s="23" t="n">
        <v>1.309</v>
      </c>
    </row>
    <row r="1524" customFormat="false" ht="13.8" hidden="false" customHeight="false" outlineLevel="0" collapsed="false">
      <c r="A1524" s="20" t="s">
        <v>5469</v>
      </c>
      <c r="B1524" s="20" t="s">
        <v>5470</v>
      </c>
      <c r="C1524" s="20" t="s">
        <v>4167</v>
      </c>
      <c r="D1524" s="21" t="n">
        <v>18.85</v>
      </c>
      <c r="E1524" s="22" t="n">
        <f aca="false">ROUND(D1524*$E$2,2)</f>
        <v>18.85</v>
      </c>
      <c r="F1524" s="20" t="s">
        <v>5471</v>
      </c>
      <c r="G1524" s="23" t="n">
        <v>0.296</v>
      </c>
    </row>
    <row r="1525" customFormat="false" ht="13.8" hidden="false" customHeight="false" outlineLevel="0" collapsed="false">
      <c r="A1525" s="20" t="s">
        <v>5472</v>
      </c>
      <c r="B1525" s="20" t="s">
        <v>5473</v>
      </c>
      <c r="C1525" s="20" t="s">
        <v>3490</v>
      </c>
      <c r="D1525" s="21" t="n">
        <v>51.2</v>
      </c>
      <c r="E1525" s="22" t="n">
        <f aca="false">ROUND(D1525*$E$2,2)</f>
        <v>51.2</v>
      </c>
      <c r="F1525" s="20" t="s">
        <v>5474</v>
      </c>
      <c r="G1525" s="23" t="n">
        <v>0.437</v>
      </c>
    </row>
    <row r="1526" customFormat="false" ht="13.8" hidden="false" customHeight="false" outlineLevel="0" collapsed="false">
      <c r="A1526" s="20" t="s">
        <v>5475</v>
      </c>
      <c r="B1526" s="20" t="s">
        <v>5476</v>
      </c>
      <c r="C1526" s="20" t="s">
        <v>3512</v>
      </c>
      <c r="D1526" s="21" t="n">
        <v>52.01</v>
      </c>
      <c r="E1526" s="22" t="n">
        <f aca="false">ROUND(D1526*$E$2,2)</f>
        <v>52.01</v>
      </c>
      <c r="F1526" s="20" t="s">
        <v>5477</v>
      </c>
      <c r="G1526" s="23" t="n">
        <v>0.6</v>
      </c>
    </row>
    <row r="1527" customFormat="false" ht="13.8" hidden="false" customHeight="false" outlineLevel="0" collapsed="false">
      <c r="A1527" s="20" t="s">
        <v>5478</v>
      </c>
      <c r="B1527" s="20" t="s">
        <v>5479</v>
      </c>
      <c r="C1527" s="20" t="s">
        <v>3516</v>
      </c>
      <c r="D1527" s="21" t="n">
        <v>30.16</v>
      </c>
      <c r="E1527" s="22" t="n">
        <f aca="false">ROUND(D1527*$E$2,2)</f>
        <v>30.16</v>
      </c>
      <c r="F1527" s="20" t="s">
        <v>5480</v>
      </c>
      <c r="G1527" s="23" t="n">
        <v>0.565</v>
      </c>
    </row>
    <row r="1528" customFormat="false" ht="13.8" hidden="false" customHeight="false" outlineLevel="0" collapsed="false">
      <c r="A1528" s="20" t="s">
        <v>5481</v>
      </c>
      <c r="B1528" s="20" t="s">
        <v>5482</v>
      </c>
      <c r="C1528" s="20" t="s">
        <v>5483</v>
      </c>
      <c r="D1528" s="21" t="n">
        <v>47.66</v>
      </c>
      <c r="E1528" s="22" t="n">
        <f aca="false">ROUND(D1528*$E$2,2)</f>
        <v>47.66</v>
      </c>
      <c r="F1528" s="20" t="s">
        <v>5484</v>
      </c>
      <c r="G1528" s="23" t="n">
        <v>0.8</v>
      </c>
    </row>
    <row r="1529" customFormat="false" ht="13.8" hidden="false" customHeight="false" outlineLevel="0" collapsed="false">
      <c r="A1529" s="20" t="s">
        <v>5485</v>
      </c>
      <c r="B1529" s="20" t="s">
        <v>5486</v>
      </c>
      <c r="C1529" s="20" t="s">
        <v>4209</v>
      </c>
      <c r="D1529" s="21" t="n">
        <v>53.93</v>
      </c>
      <c r="E1529" s="22" t="n">
        <f aca="false">ROUND(D1529*$E$2,2)</f>
        <v>53.93</v>
      </c>
      <c r="F1529" s="20" t="s">
        <v>5487</v>
      </c>
      <c r="G1529" s="23" t="n">
        <v>1.122</v>
      </c>
    </row>
    <row r="1530" customFormat="false" ht="13.8" hidden="false" customHeight="false" outlineLevel="0" collapsed="false">
      <c r="A1530" s="20" t="s">
        <v>5488</v>
      </c>
      <c r="B1530" s="20" t="s">
        <v>5489</v>
      </c>
      <c r="C1530" s="20" t="s">
        <v>5490</v>
      </c>
      <c r="D1530" s="21" t="n">
        <v>57.14</v>
      </c>
      <c r="E1530" s="22" t="n">
        <f aca="false">ROUND(D1530*$E$2,2)</f>
        <v>57.14</v>
      </c>
      <c r="F1530" s="20" t="s">
        <v>5491</v>
      </c>
      <c r="G1530" s="23" t="n">
        <v>1.443</v>
      </c>
    </row>
    <row r="1531" customFormat="false" ht="13.8" hidden="false" customHeight="false" outlineLevel="0" collapsed="false">
      <c r="A1531" s="20" t="s">
        <v>5492</v>
      </c>
      <c r="B1531" s="20" t="s">
        <v>5493</v>
      </c>
      <c r="C1531" s="20" t="s">
        <v>1836</v>
      </c>
      <c r="D1531" s="21" t="n">
        <v>65</v>
      </c>
      <c r="E1531" s="22" t="n">
        <f aca="false">ROUND(D1531*$E$2,2)</f>
        <v>65</v>
      </c>
      <c r="F1531" s="20" t="s">
        <v>5494</v>
      </c>
      <c r="G1531" s="23" t="n">
        <v>0.8</v>
      </c>
    </row>
    <row r="1532" customFormat="false" ht="13.8" hidden="false" customHeight="false" outlineLevel="0" collapsed="false">
      <c r="A1532" s="20" t="s">
        <v>5495</v>
      </c>
      <c r="B1532" s="20" t="s">
        <v>5496</v>
      </c>
      <c r="C1532" s="20" t="s">
        <v>5018</v>
      </c>
      <c r="D1532" s="21" t="n">
        <v>15.69</v>
      </c>
      <c r="E1532" s="22" t="n">
        <f aca="false">ROUND(D1532*$E$2,2)</f>
        <v>15.69</v>
      </c>
      <c r="F1532" s="20" t="s">
        <v>5497</v>
      </c>
      <c r="G1532" s="23" t="n">
        <v>0.083</v>
      </c>
    </row>
    <row r="1533" customFormat="false" ht="13.8" hidden="false" customHeight="false" outlineLevel="0" collapsed="false">
      <c r="A1533" s="20" t="s">
        <v>5498</v>
      </c>
      <c r="B1533" s="20" t="s">
        <v>5499</v>
      </c>
      <c r="C1533" s="20" t="s">
        <v>4964</v>
      </c>
      <c r="D1533" s="21" t="n">
        <v>15.69</v>
      </c>
      <c r="E1533" s="22" t="n">
        <f aca="false">ROUND(D1533*$E$2,2)</f>
        <v>15.69</v>
      </c>
      <c r="F1533" s="20" t="s">
        <v>5500</v>
      </c>
      <c r="G1533" s="23" t="n">
        <v>0.098</v>
      </c>
    </row>
    <row r="1534" customFormat="false" ht="13.8" hidden="false" customHeight="false" outlineLevel="0" collapsed="false">
      <c r="A1534" s="20" t="s">
        <v>5501</v>
      </c>
      <c r="B1534" s="20" t="s">
        <v>5502</v>
      </c>
      <c r="C1534" s="20" t="s">
        <v>4978</v>
      </c>
      <c r="D1534" s="21" t="n">
        <v>15.69</v>
      </c>
      <c r="E1534" s="22" t="n">
        <f aca="false">ROUND(D1534*$E$2,2)</f>
        <v>15.69</v>
      </c>
      <c r="F1534" s="20" t="s">
        <v>5503</v>
      </c>
      <c r="G1534" s="23" t="n">
        <v>0.087</v>
      </c>
    </row>
    <row r="1535" customFormat="false" ht="13.8" hidden="false" customHeight="false" outlineLevel="0" collapsed="false">
      <c r="A1535" s="20" t="s">
        <v>5504</v>
      </c>
      <c r="B1535" s="20" t="s">
        <v>5505</v>
      </c>
      <c r="C1535" s="20" t="s">
        <v>4968</v>
      </c>
      <c r="D1535" s="21" t="n">
        <v>15.69</v>
      </c>
      <c r="E1535" s="22" t="n">
        <f aca="false">ROUND(D1535*$E$2,2)</f>
        <v>15.69</v>
      </c>
      <c r="F1535" s="20" t="s">
        <v>5506</v>
      </c>
      <c r="G1535" s="23" t="n">
        <v>0.12</v>
      </c>
    </row>
    <row r="1536" customFormat="false" ht="13.8" hidden="false" customHeight="false" outlineLevel="0" collapsed="false">
      <c r="A1536" s="20" t="s">
        <v>5507</v>
      </c>
      <c r="B1536" s="20" t="s">
        <v>5508</v>
      </c>
      <c r="C1536" s="20" t="s">
        <v>4983</v>
      </c>
      <c r="D1536" s="21" t="n">
        <v>15.69</v>
      </c>
      <c r="E1536" s="22" t="n">
        <f aca="false">ROUND(D1536*$E$2,2)</f>
        <v>15.69</v>
      </c>
      <c r="F1536" s="20" t="s">
        <v>5509</v>
      </c>
      <c r="G1536" s="23" t="n">
        <v>0.115</v>
      </c>
    </row>
    <row r="1537" customFormat="false" ht="13.8" hidden="false" customHeight="false" outlineLevel="0" collapsed="false">
      <c r="A1537" s="20" t="s">
        <v>5510</v>
      </c>
      <c r="B1537" s="20" t="s">
        <v>5511</v>
      </c>
      <c r="C1537" s="20" t="s">
        <v>4972</v>
      </c>
      <c r="D1537" s="21" t="n">
        <v>15.69</v>
      </c>
      <c r="E1537" s="22" t="n">
        <f aca="false">ROUND(D1537*$E$2,2)</f>
        <v>15.69</v>
      </c>
      <c r="F1537" s="20" t="s">
        <v>5512</v>
      </c>
      <c r="G1537" s="23" t="n">
        <v>0.118</v>
      </c>
    </row>
    <row r="1538" customFormat="false" ht="13.8" hidden="false" customHeight="false" outlineLevel="0" collapsed="false">
      <c r="A1538" s="20" t="s">
        <v>5513</v>
      </c>
      <c r="B1538" s="20" t="s">
        <v>5514</v>
      </c>
      <c r="C1538" s="20" t="s">
        <v>4988</v>
      </c>
      <c r="D1538" s="21" t="n">
        <v>15.69</v>
      </c>
      <c r="E1538" s="22" t="n">
        <f aca="false">ROUND(D1538*$E$2,2)</f>
        <v>15.69</v>
      </c>
      <c r="F1538" s="20" t="s">
        <v>5515</v>
      </c>
      <c r="G1538" s="23" t="n">
        <v>0.127</v>
      </c>
    </row>
    <row r="1539" customFormat="false" ht="13.8" hidden="false" customHeight="false" outlineLevel="0" collapsed="false">
      <c r="A1539" s="20" t="s">
        <v>5516</v>
      </c>
      <c r="B1539" s="20" t="s">
        <v>5517</v>
      </c>
      <c r="C1539" s="20" t="s">
        <v>5075</v>
      </c>
      <c r="D1539" s="21" t="n">
        <v>15.69</v>
      </c>
      <c r="E1539" s="22" t="n">
        <f aca="false">ROUND(D1539*$E$2,2)</f>
        <v>15.69</v>
      </c>
      <c r="F1539" s="20" t="s">
        <v>5518</v>
      </c>
      <c r="G1539" s="23" t="n">
        <v>0.146</v>
      </c>
    </row>
    <row r="1540" customFormat="false" ht="13.8" hidden="false" customHeight="false" outlineLevel="0" collapsed="false">
      <c r="A1540" s="20" t="s">
        <v>5519</v>
      </c>
      <c r="B1540" s="20" t="s">
        <v>5520</v>
      </c>
      <c r="C1540" s="20" t="s">
        <v>5079</v>
      </c>
      <c r="D1540" s="21" t="n">
        <v>16.79</v>
      </c>
      <c r="E1540" s="22" t="n">
        <f aca="false">ROUND(D1540*$E$2,2)</f>
        <v>16.79</v>
      </c>
      <c r="F1540" s="20" t="s">
        <v>5521</v>
      </c>
      <c r="G1540" s="23" t="n">
        <v>0.161</v>
      </c>
    </row>
    <row r="1541" customFormat="false" ht="13.8" hidden="false" customHeight="false" outlineLevel="0" collapsed="false">
      <c r="A1541" s="20" t="s">
        <v>5522</v>
      </c>
      <c r="B1541" s="20" t="s">
        <v>5523</v>
      </c>
      <c r="C1541" s="20" t="s">
        <v>4994</v>
      </c>
      <c r="D1541" s="21" t="n">
        <v>16.79</v>
      </c>
      <c r="E1541" s="22" t="n">
        <f aca="false">ROUND(D1541*$E$2,2)</f>
        <v>16.79</v>
      </c>
      <c r="F1541" s="20" t="s">
        <v>5524</v>
      </c>
      <c r="G1541" s="23" t="n">
        <v>0.176</v>
      </c>
    </row>
    <row r="1542" customFormat="false" ht="13.8" hidden="false" customHeight="false" outlineLevel="0" collapsed="false">
      <c r="A1542" s="20" t="s">
        <v>5525</v>
      </c>
      <c r="B1542" s="20" t="s">
        <v>5526</v>
      </c>
      <c r="C1542" s="20" t="s">
        <v>5527</v>
      </c>
      <c r="D1542" s="21" t="n">
        <v>17.38</v>
      </c>
      <c r="E1542" s="22" t="n">
        <f aca="false">ROUND(D1542*$E$2,2)</f>
        <v>17.38</v>
      </c>
      <c r="F1542" s="20" t="s">
        <v>5528</v>
      </c>
      <c r="G1542" s="23" t="n">
        <v>0.212</v>
      </c>
    </row>
    <row r="1543" customFormat="false" ht="13.8" hidden="false" customHeight="false" outlineLevel="0" collapsed="false">
      <c r="A1543" s="20" t="s">
        <v>5529</v>
      </c>
      <c r="B1543" s="20" t="s">
        <v>5530</v>
      </c>
      <c r="C1543" s="20" t="s">
        <v>4997</v>
      </c>
      <c r="D1543" s="21" t="n">
        <v>17.6</v>
      </c>
      <c r="E1543" s="22" t="n">
        <f aca="false">ROUND(D1543*$E$2,2)</f>
        <v>17.6</v>
      </c>
      <c r="F1543" s="20" t="s">
        <v>5531</v>
      </c>
      <c r="G1543" s="23" t="n">
        <v>0.201</v>
      </c>
    </row>
    <row r="1544" customFormat="false" ht="13.8" hidden="false" customHeight="false" outlineLevel="0" collapsed="false">
      <c r="A1544" s="20" t="s">
        <v>5532</v>
      </c>
      <c r="B1544" s="20" t="s">
        <v>5533</v>
      </c>
      <c r="C1544" s="20" t="s">
        <v>5534</v>
      </c>
      <c r="D1544" s="21" t="n">
        <v>17.86</v>
      </c>
      <c r="E1544" s="22" t="n">
        <f aca="false">ROUND(D1544*$E$2,2)</f>
        <v>17.86</v>
      </c>
      <c r="F1544" s="20" t="s">
        <v>5535</v>
      </c>
      <c r="G1544" s="23" t="n">
        <v>0.238</v>
      </c>
    </row>
    <row r="1545" customFormat="false" ht="13.8" hidden="false" customHeight="false" outlineLevel="0" collapsed="false">
      <c r="A1545" s="20" t="s">
        <v>5536</v>
      </c>
      <c r="B1545" s="20" t="s">
        <v>5537</v>
      </c>
      <c r="C1545" s="20" t="s">
        <v>5000</v>
      </c>
      <c r="D1545" s="21" t="n">
        <v>19.67</v>
      </c>
      <c r="E1545" s="22" t="n">
        <f aca="false">ROUND(D1545*$E$2,2)</f>
        <v>19.67</v>
      </c>
      <c r="F1545" s="20" t="s">
        <v>5538</v>
      </c>
      <c r="G1545" s="23" t="n">
        <v>0.258</v>
      </c>
    </row>
    <row r="1546" customFormat="false" ht="13.8" hidden="false" customHeight="false" outlineLevel="0" collapsed="false">
      <c r="A1546" s="20" t="s">
        <v>5539</v>
      </c>
      <c r="B1546" s="20" t="s">
        <v>5540</v>
      </c>
      <c r="C1546" s="20" t="s">
        <v>5541</v>
      </c>
      <c r="D1546" s="21" t="n">
        <v>20.04</v>
      </c>
      <c r="E1546" s="22" t="n">
        <f aca="false">ROUND(D1546*$E$2,2)</f>
        <v>20.04</v>
      </c>
      <c r="F1546" s="20" t="s">
        <v>5542</v>
      </c>
      <c r="G1546" s="23" t="n">
        <v>0.238</v>
      </c>
    </row>
    <row r="1547" customFormat="false" ht="13.8" hidden="false" customHeight="false" outlineLevel="0" collapsed="false">
      <c r="A1547" s="20" t="s">
        <v>5543</v>
      </c>
      <c r="B1547" s="20" t="s">
        <v>5544</v>
      </c>
      <c r="C1547" s="20" t="s">
        <v>5003</v>
      </c>
      <c r="D1547" s="21" t="n">
        <v>20.33</v>
      </c>
      <c r="E1547" s="22" t="n">
        <f aca="false">ROUND(D1547*$E$2,2)</f>
        <v>20.33</v>
      </c>
      <c r="F1547" s="20" t="s">
        <v>5545</v>
      </c>
      <c r="G1547" s="23" t="n">
        <v>0.199</v>
      </c>
    </row>
    <row r="1548" customFormat="false" ht="13.8" hidden="false" customHeight="false" outlineLevel="0" collapsed="false">
      <c r="A1548" s="20" t="s">
        <v>5546</v>
      </c>
      <c r="B1548" s="20" t="s">
        <v>5547</v>
      </c>
      <c r="C1548" s="20" t="s">
        <v>5006</v>
      </c>
      <c r="D1548" s="21" t="n">
        <v>21.44</v>
      </c>
      <c r="E1548" s="22" t="n">
        <f aca="false">ROUND(D1548*$E$2,2)</f>
        <v>21.44</v>
      </c>
      <c r="F1548" s="20" t="s">
        <v>5548</v>
      </c>
      <c r="G1548" s="23" t="n">
        <v>0.209</v>
      </c>
    </row>
    <row r="1549" customFormat="false" ht="13.8" hidden="false" customHeight="false" outlineLevel="0" collapsed="false">
      <c r="A1549" s="20" t="s">
        <v>5549</v>
      </c>
      <c r="B1549" s="20" t="s">
        <v>5550</v>
      </c>
      <c r="C1549" s="20" t="s">
        <v>5009</v>
      </c>
      <c r="D1549" s="21" t="n">
        <v>21.44</v>
      </c>
      <c r="E1549" s="22" t="n">
        <f aca="false">ROUND(D1549*$E$2,2)</f>
        <v>21.44</v>
      </c>
      <c r="F1549" s="20" t="s">
        <v>5551</v>
      </c>
      <c r="G1549" s="23" t="n">
        <v>0.224</v>
      </c>
    </row>
    <row r="1550" customFormat="false" ht="13.8" hidden="false" customHeight="false" outlineLevel="0" collapsed="false">
      <c r="A1550" s="20" t="s">
        <v>5552</v>
      </c>
      <c r="B1550" s="20" t="s">
        <v>5553</v>
      </c>
      <c r="C1550" s="20" t="s">
        <v>5554</v>
      </c>
      <c r="D1550" s="21" t="n">
        <v>22.04</v>
      </c>
      <c r="E1550" s="22" t="n">
        <f aca="false">ROUND(D1550*$E$2,2)</f>
        <v>22.04</v>
      </c>
      <c r="F1550" s="20" t="s">
        <v>5555</v>
      </c>
      <c r="G1550" s="23" t="n">
        <v>0</v>
      </c>
    </row>
    <row r="1551" customFormat="false" ht="13.8" hidden="false" customHeight="false" outlineLevel="0" collapsed="false">
      <c r="A1551" s="20" t="s">
        <v>5556</v>
      </c>
      <c r="B1551" s="20" t="s">
        <v>5557</v>
      </c>
      <c r="C1551" s="20" t="s">
        <v>5095</v>
      </c>
      <c r="D1551" s="21" t="n">
        <v>22.04</v>
      </c>
      <c r="E1551" s="22" t="n">
        <f aca="false">ROUND(D1551*$E$2,2)</f>
        <v>22.04</v>
      </c>
      <c r="F1551" s="20" t="s">
        <v>5558</v>
      </c>
      <c r="G1551" s="23" t="n">
        <v>0.258</v>
      </c>
    </row>
    <row r="1552" customFormat="false" ht="13.8" hidden="false" customHeight="false" outlineLevel="0" collapsed="false">
      <c r="A1552" s="20" t="s">
        <v>5559</v>
      </c>
      <c r="B1552" s="20" t="s">
        <v>5560</v>
      </c>
      <c r="C1552" s="20" t="s">
        <v>5561</v>
      </c>
      <c r="D1552" s="21" t="n">
        <v>22.61</v>
      </c>
      <c r="E1552" s="22" t="n">
        <f aca="false">ROUND(D1552*$E$2,2)</f>
        <v>22.61</v>
      </c>
      <c r="F1552" s="20" t="s">
        <v>5562</v>
      </c>
      <c r="G1552" s="23" t="n">
        <v>0.255</v>
      </c>
    </row>
    <row r="1553" customFormat="false" ht="13.8" hidden="false" customHeight="false" outlineLevel="0" collapsed="false">
      <c r="A1553" s="20" t="s">
        <v>5563</v>
      </c>
      <c r="B1553" s="20" t="s">
        <v>5564</v>
      </c>
      <c r="C1553" s="20" t="s">
        <v>5565</v>
      </c>
      <c r="D1553" s="21" t="n">
        <v>22.62</v>
      </c>
      <c r="E1553" s="22" t="n">
        <f aca="false">ROUND(D1553*$E$2,2)</f>
        <v>22.62</v>
      </c>
      <c r="F1553" s="20" t="s">
        <v>5566</v>
      </c>
      <c r="G1553" s="23" t="n">
        <v>0.256</v>
      </c>
    </row>
    <row r="1554" customFormat="false" ht="13.8" hidden="false" customHeight="false" outlineLevel="0" collapsed="false">
      <c r="A1554" s="20" t="s">
        <v>5567</v>
      </c>
      <c r="B1554" s="20" t="s">
        <v>5568</v>
      </c>
      <c r="C1554" s="20" t="s">
        <v>5569</v>
      </c>
      <c r="D1554" s="21" t="n">
        <v>23.52</v>
      </c>
      <c r="E1554" s="22" t="n">
        <f aca="false">ROUND(D1554*$E$2,2)</f>
        <v>23.52</v>
      </c>
      <c r="F1554" s="20" t="s">
        <v>5570</v>
      </c>
      <c r="G1554" s="23" t="n">
        <v>0.287</v>
      </c>
    </row>
    <row r="1555" customFormat="false" ht="13.8" hidden="false" customHeight="false" outlineLevel="0" collapsed="false">
      <c r="A1555" s="20" t="s">
        <v>5571</v>
      </c>
      <c r="B1555" s="20" t="s">
        <v>5572</v>
      </c>
      <c r="C1555" s="20" t="s">
        <v>5573</v>
      </c>
      <c r="D1555" s="21" t="n">
        <v>23.99</v>
      </c>
      <c r="E1555" s="22" t="n">
        <f aca="false">ROUND(D1555*$E$2,2)</f>
        <v>23.99</v>
      </c>
      <c r="F1555" s="20" t="s">
        <v>5574</v>
      </c>
      <c r="G1555" s="23" t="n">
        <v>0.3</v>
      </c>
    </row>
    <row r="1556" customFormat="false" ht="13.8" hidden="false" customHeight="false" outlineLevel="0" collapsed="false">
      <c r="A1556" s="20" t="s">
        <v>5575</v>
      </c>
      <c r="B1556" s="20" t="s">
        <v>5576</v>
      </c>
      <c r="C1556" s="20" t="s">
        <v>5577</v>
      </c>
      <c r="D1556" s="21" t="n">
        <v>25.29</v>
      </c>
      <c r="E1556" s="22" t="n">
        <f aca="false">ROUND(D1556*$E$2,2)</f>
        <v>25.29</v>
      </c>
      <c r="F1556" s="20" t="s">
        <v>5578</v>
      </c>
      <c r="G1556" s="23" t="n">
        <v>0.313</v>
      </c>
    </row>
    <row r="1557" customFormat="false" ht="13.8" hidden="false" customHeight="false" outlineLevel="0" collapsed="false">
      <c r="A1557" s="20" t="s">
        <v>5579</v>
      </c>
      <c r="B1557" s="20" t="s">
        <v>5580</v>
      </c>
      <c r="C1557" s="20" t="s">
        <v>5127</v>
      </c>
      <c r="D1557" s="21" t="n">
        <v>26.11</v>
      </c>
      <c r="E1557" s="22" t="n">
        <f aca="false">ROUND(D1557*$E$2,2)</f>
        <v>26.11</v>
      </c>
      <c r="F1557" s="20" t="s">
        <v>5581</v>
      </c>
      <c r="G1557" s="23" t="n">
        <v>0.341</v>
      </c>
    </row>
    <row r="1558" customFormat="false" ht="13.8" hidden="false" customHeight="false" outlineLevel="0" collapsed="false">
      <c r="A1558" s="20" t="s">
        <v>5582</v>
      </c>
      <c r="B1558" s="20" t="s">
        <v>5583</v>
      </c>
      <c r="C1558" s="20" t="s">
        <v>5584</v>
      </c>
      <c r="D1558" s="21" t="n">
        <v>27.65</v>
      </c>
      <c r="E1558" s="22" t="n">
        <f aca="false">ROUND(D1558*$E$2,2)</f>
        <v>27.65</v>
      </c>
      <c r="F1558" s="20" t="s">
        <v>5585</v>
      </c>
      <c r="G1558" s="23" t="n">
        <v>0.346</v>
      </c>
    </row>
    <row r="1559" customFormat="false" ht="13.8" hidden="false" customHeight="false" outlineLevel="0" collapsed="false">
      <c r="A1559" s="20" t="s">
        <v>5586</v>
      </c>
      <c r="B1559" s="20" t="s">
        <v>5587</v>
      </c>
      <c r="C1559" s="20" t="s">
        <v>5588</v>
      </c>
      <c r="D1559" s="21" t="n">
        <v>27.65</v>
      </c>
      <c r="E1559" s="22" t="n">
        <f aca="false">ROUND(D1559*$E$2,2)</f>
        <v>27.65</v>
      </c>
      <c r="F1559" s="20" t="s">
        <v>5589</v>
      </c>
      <c r="G1559" s="23" t="n">
        <v>0.357</v>
      </c>
    </row>
    <row r="1560" customFormat="false" ht="13.8" hidden="false" customHeight="false" outlineLevel="0" collapsed="false">
      <c r="A1560" s="20" t="s">
        <v>5590</v>
      </c>
      <c r="B1560" s="20" t="s">
        <v>5591</v>
      </c>
      <c r="C1560" s="20" t="s">
        <v>5592</v>
      </c>
      <c r="D1560" s="21" t="n">
        <v>27.65</v>
      </c>
      <c r="E1560" s="22" t="n">
        <f aca="false">ROUND(D1560*$E$2,2)</f>
        <v>27.65</v>
      </c>
      <c r="F1560" s="20" t="s">
        <v>5593</v>
      </c>
      <c r="G1560" s="23" t="n">
        <v>0.38</v>
      </c>
    </row>
    <row r="1561" customFormat="false" ht="13.8" hidden="false" customHeight="false" outlineLevel="0" collapsed="false">
      <c r="A1561" s="20" t="s">
        <v>5594</v>
      </c>
      <c r="B1561" s="20" t="s">
        <v>5595</v>
      </c>
      <c r="C1561" s="20" t="s">
        <v>5131</v>
      </c>
      <c r="D1561" s="21" t="n">
        <v>28.17</v>
      </c>
      <c r="E1561" s="22" t="n">
        <f aca="false">ROUND(D1561*$E$2,2)</f>
        <v>28.17</v>
      </c>
      <c r="F1561" s="20" t="s">
        <v>5596</v>
      </c>
      <c r="G1561" s="23" t="n">
        <v>0.849</v>
      </c>
    </row>
    <row r="1562" customFormat="false" ht="13.8" hidden="false" customHeight="false" outlineLevel="0" collapsed="false">
      <c r="A1562" s="20" t="s">
        <v>5597</v>
      </c>
      <c r="B1562" s="20" t="s">
        <v>5598</v>
      </c>
      <c r="C1562" s="20" t="s">
        <v>5599</v>
      </c>
      <c r="D1562" s="21" t="n">
        <v>28.17</v>
      </c>
      <c r="E1562" s="22" t="n">
        <f aca="false">ROUND(D1562*$E$2,2)</f>
        <v>28.17</v>
      </c>
      <c r="F1562" s="20" t="s">
        <v>5600</v>
      </c>
      <c r="G1562" s="23" t="n">
        <v>0.42</v>
      </c>
    </row>
    <row r="1563" customFormat="false" ht="13.8" hidden="false" customHeight="false" outlineLevel="0" collapsed="false">
      <c r="A1563" s="20" t="s">
        <v>5601</v>
      </c>
      <c r="B1563" s="20" t="s">
        <v>5602</v>
      </c>
      <c r="C1563" s="20" t="s">
        <v>5603</v>
      </c>
      <c r="D1563" s="21" t="n">
        <v>29.57</v>
      </c>
      <c r="E1563" s="22" t="n">
        <f aca="false">ROUND(D1563*$E$2,2)</f>
        <v>29.57</v>
      </c>
      <c r="F1563" s="20" t="s">
        <v>5604</v>
      </c>
      <c r="G1563" s="23" t="n">
        <v>0.419</v>
      </c>
    </row>
    <row r="1564" customFormat="false" ht="13.8" hidden="false" customHeight="false" outlineLevel="0" collapsed="false">
      <c r="A1564" s="20" t="s">
        <v>5605</v>
      </c>
      <c r="B1564" s="20" t="s">
        <v>5606</v>
      </c>
      <c r="C1564" s="20" t="s">
        <v>5607</v>
      </c>
      <c r="D1564" s="21" t="n">
        <v>32.01</v>
      </c>
      <c r="E1564" s="22" t="n">
        <f aca="false">ROUND(D1564*$E$2,2)</f>
        <v>32.01</v>
      </c>
      <c r="F1564" s="20" t="s">
        <v>5608</v>
      </c>
      <c r="G1564" s="23" t="n">
        <v>0.466</v>
      </c>
    </row>
    <row r="1565" customFormat="false" ht="13.8" hidden="false" customHeight="false" outlineLevel="0" collapsed="false">
      <c r="A1565" s="20" t="s">
        <v>5609</v>
      </c>
      <c r="B1565" s="20" t="s">
        <v>5610</v>
      </c>
      <c r="C1565" s="20" t="s">
        <v>5611</v>
      </c>
      <c r="D1565" s="21" t="n">
        <v>32.01</v>
      </c>
      <c r="E1565" s="22" t="n">
        <f aca="false">ROUND(D1565*$E$2,2)</f>
        <v>32.01</v>
      </c>
      <c r="F1565" s="20" t="s">
        <v>5612</v>
      </c>
      <c r="G1565" s="23" t="n">
        <v>0.468</v>
      </c>
    </row>
    <row r="1566" customFormat="false" ht="13.8" hidden="false" customHeight="false" outlineLevel="0" collapsed="false">
      <c r="A1566" s="20" t="s">
        <v>5613</v>
      </c>
      <c r="B1566" s="20" t="s">
        <v>5614</v>
      </c>
      <c r="C1566" s="20" t="s">
        <v>5615</v>
      </c>
      <c r="D1566" s="21" t="n">
        <v>36.67</v>
      </c>
      <c r="E1566" s="22" t="n">
        <f aca="false">ROUND(D1566*$E$2,2)</f>
        <v>36.67</v>
      </c>
      <c r="F1566" s="20" t="s">
        <v>5616</v>
      </c>
      <c r="G1566" s="23" t="n">
        <v>0.501</v>
      </c>
    </row>
    <row r="1567" customFormat="false" ht="13.8" hidden="false" customHeight="false" outlineLevel="0" collapsed="false">
      <c r="A1567" s="20" t="s">
        <v>5617</v>
      </c>
      <c r="B1567" s="20" t="s">
        <v>5618</v>
      </c>
      <c r="C1567" s="20" t="s">
        <v>5619</v>
      </c>
      <c r="D1567" s="21" t="n">
        <v>38.53</v>
      </c>
      <c r="E1567" s="22" t="n">
        <f aca="false">ROUND(D1567*$E$2,2)</f>
        <v>38.53</v>
      </c>
      <c r="F1567" s="20" t="s">
        <v>5620</v>
      </c>
      <c r="G1567" s="23" t="n">
        <v>0.557</v>
      </c>
    </row>
    <row r="1568" customFormat="false" ht="13.8" hidden="false" customHeight="false" outlineLevel="0" collapsed="false">
      <c r="A1568" s="20" t="s">
        <v>5621</v>
      </c>
      <c r="B1568" s="20" t="s">
        <v>5622</v>
      </c>
      <c r="C1568" s="20" t="s">
        <v>5623</v>
      </c>
      <c r="D1568" s="21" t="n">
        <v>40.01</v>
      </c>
      <c r="E1568" s="22" t="n">
        <f aca="false">ROUND(D1568*$E$2,2)</f>
        <v>40.01</v>
      </c>
      <c r="F1568" s="20" t="s">
        <v>5624</v>
      </c>
      <c r="G1568" s="23" t="n">
        <v>0.571</v>
      </c>
    </row>
    <row r="1569" customFormat="false" ht="13.8" hidden="false" customHeight="false" outlineLevel="0" collapsed="false">
      <c r="A1569" s="20" t="s">
        <v>5625</v>
      </c>
      <c r="B1569" s="20" t="s">
        <v>5626</v>
      </c>
      <c r="C1569" s="20" t="s">
        <v>5627</v>
      </c>
      <c r="D1569" s="21" t="n">
        <v>40.6</v>
      </c>
      <c r="E1569" s="22" t="n">
        <f aca="false">ROUND(D1569*$E$2,2)</f>
        <v>40.6</v>
      </c>
      <c r="F1569" s="20" t="s">
        <v>5628</v>
      </c>
      <c r="G1569" s="23" t="n">
        <v>0.308</v>
      </c>
    </row>
    <row r="1570" customFormat="false" ht="13.8" hidden="false" customHeight="false" outlineLevel="0" collapsed="false">
      <c r="A1570" s="20" t="s">
        <v>5629</v>
      </c>
      <c r="B1570" s="20" t="s">
        <v>5630</v>
      </c>
      <c r="C1570" s="20" t="s">
        <v>5631</v>
      </c>
      <c r="D1570" s="21" t="n">
        <v>40.82</v>
      </c>
      <c r="E1570" s="22" t="n">
        <f aca="false">ROUND(D1570*$E$2,2)</f>
        <v>40.82</v>
      </c>
      <c r="F1570" s="20" t="s">
        <v>5632</v>
      </c>
      <c r="G1570" s="23" t="n">
        <v>0.624</v>
      </c>
    </row>
    <row r="1571" customFormat="false" ht="13.8" hidden="false" customHeight="false" outlineLevel="0" collapsed="false">
      <c r="A1571" s="20" t="s">
        <v>5633</v>
      </c>
      <c r="B1571" s="20" t="s">
        <v>5634</v>
      </c>
      <c r="C1571" s="20" t="s">
        <v>5635</v>
      </c>
      <c r="D1571" s="21" t="n">
        <v>43.19</v>
      </c>
      <c r="E1571" s="22" t="n">
        <f aca="false">ROUND(D1571*$E$2,2)</f>
        <v>43.19</v>
      </c>
      <c r="F1571" s="20" t="s">
        <v>5636</v>
      </c>
      <c r="G1571" s="23" t="n">
        <v>0.67</v>
      </c>
    </row>
    <row r="1572" customFormat="false" ht="13.8" hidden="false" customHeight="false" outlineLevel="0" collapsed="false">
      <c r="A1572" s="20" t="s">
        <v>5637</v>
      </c>
      <c r="B1572" s="20" t="s">
        <v>5638</v>
      </c>
      <c r="C1572" s="20" t="s">
        <v>5639</v>
      </c>
      <c r="D1572" s="21" t="n">
        <v>47.04</v>
      </c>
      <c r="E1572" s="22" t="n">
        <f aca="false">ROUND(D1572*$E$2,2)</f>
        <v>47.04</v>
      </c>
      <c r="F1572" s="20" t="s">
        <v>5640</v>
      </c>
      <c r="G1572" s="23" t="n">
        <v>0.69</v>
      </c>
    </row>
    <row r="1573" customFormat="false" ht="13.8" hidden="false" customHeight="false" outlineLevel="0" collapsed="false">
      <c r="A1573" s="20" t="s">
        <v>5641</v>
      </c>
      <c r="B1573" s="20" t="s">
        <v>5642</v>
      </c>
      <c r="C1573" s="20" t="s">
        <v>5643</v>
      </c>
      <c r="D1573" s="21" t="n">
        <v>47.62</v>
      </c>
      <c r="E1573" s="22" t="n">
        <f aca="false">ROUND(D1573*$E$2,2)</f>
        <v>47.62</v>
      </c>
      <c r="F1573" s="20" t="s">
        <v>5644</v>
      </c>
      <c r="G1573" s="23" t="n">
        <v>0.725</v>
      </c>
    </row>
    <row r="1574" customFormat="false" ht="13.8" hidden="false" customHeight="false" outlineLevel="0" collapsed="false">
      <c r="A1574" s="20" t="s">
        <v>5645</v>
      </c>
      <c r="B1574" s="20" t="s">
        <v>5646</v>
      </c>
      <c r="C1574" s="20" t="s">
        <v>5647</v>
      </c>
      <c r="D1574" s="21" t="n">
        <v>49.9</v>
      </c>
      <c r="E1574" s="22" t="n">
        <f aca="false">ROUND(D1574*$E$2,2)</f>
        <v>49.9</v>
      </c>
      <c r="F1574" s="20" t="s">
        <v>5648</v>
      </c>
      <c r="G1574" s="23" t="n">
        <v>0.758</v>
      </c>
    </row>
    <row r="1575" customFormat="false" ht="13.8" hidden="false" customHeight="false" outlineLevel="0" collapsed="false">
      <c r="A1575" s="20" t="s">
        <v>5649</v>
      </c>
      <c r="B1575" s="20" t="s">
        <v>5650</v>
      </c>
      <c r="C1575" s="20" t="s">
        <v>5651</v>
      </c>
      <c r="D1575" s="21" t="n">
        <v>51.68</v>
      </c>
      <c r="E1575" s="22" t="n">
        <f aca="false">ROUND(D1575*$E$2,2)</f>
        <v>51.68</v>
      </c>
      <c r="F1575" s="20" t="s">
        <v>5652</v>
      </c>
      <c r="G1575" s="23" t="n">
        <v>0</v>
      </c>
    </row>
    <row r="1576" customFormat="false" ht="13.8" hidden="false" customHeight="false" outlineLevel="0" collapsed="false">
      <c r="A1576" s="20" t="s">
        <v>5653</v>
      </c>
      <c r="B1576" s="20" t="s">
        <v>5654</v>
      </c>
      <c r="C1576" s="20" t="s">
        <v>5655</v>
      </c>
      <c r="D1576" s="21" t="n">
        <v>54.35</v>
      </c>
      <c r="E1576" s="22" t="n">
        <f aca="false">ROUND(D1576*$E$2,2)</f>
        <v>54.35</v>
      </c>
      <c r="F1576" s="20" t="s">
        <v>5656</v>
      </c>
      <c r="G1576" s="23" t="n">
        <v>0.806</v>
      </c>
    </row>
    <row r="1577" customFormat="false" ht="13.8" hidden="false" customHeight="false" outlineLevel="0" collapsed="false">
      <c r="A1577" s="20" t="s">
        <v>5657</v>
      </c>
      <c r="B1577" s="20" t="s">
        <v>5658</v>
      </c>
      <c r="C1577" s="20" t="s">
        <v>5659</v>
      </c>
      <c r="D1577" s="21" t="n">
        <v>58.2</v>
      </c>
      <c r="E1577" s="22" t="n">
        <f aca="false">ROUND(D1577*$E$2,2)</f>
        <v>58.2</v>
      </c>
      <c r="F1577" s="20" t="s">
        <v>5660</v>
      </c>
      <c r="G1577" s="23" t="n">
        <v>0.893</v>
      </c>
    </row>
    <row r="1578" customFormat="false" ht="13.8" hidden="false" customHeight="false" outlineLevel="0" collapsed="false">
      <c r="A1578" s="20" t="s">
        <v>5661</v>
      </c>
      <c r="B1578" s="20" t="s">
        <v>5662</v>
      </c>
      <c r="C1578" s="20" t="s">
        <v>5663</v>
      </c>
      <c r="D1578" s="21" t="n">
        <v>64.63</v>
      </c>
      <c r="E1578" s="22" t="n">
        <f aca="false">ROUND(D1578*$E$2,2)</f>
        <v>64.63</v>
      </c>
      <c r="F1578" s="20" t="s">
        <v>5664</v>
      </c>
      <c r="G1578" s="23" t="n">
        <v>1.117</v>
      </c>
    </row>
    <row r="1579" customFormat="false" ht="13.8" hidden="false" customHeight="false" outlineLevel="0" collapsed="false">
      <c r="A1579" s="20" t="s">
        <v>5665</v>
      </c>
      <c r="B1579" s="20" t="s">
        <v>5666</v>
      </c>
      <c r="C1579" s="20" t="s">
        <v>5667</v>
      </c>
      <c r="D1579" s="21" t="n">
        <v>70.47</v>
      </c>
      <c r="E1579" s="22" t="n">
        <f aca="false">ROUND(D1579*$E$2,2)</f>
        <v>70.47</v>
      </c>
      <c r="F1579" s="20" t="s">
        <v>5668</v>
      </c>
      <c r="G1579" s="23" t="n">
        <v>1.214</v>
      </c>
    </row>
    <row r="1580" customFormat="false" ht="13.8" hidden="false" customHeight="false" outlineLevel="0" collapsed="false">
      <c r="A1580" s="20" t="s">
        <v>5669</v>
      </c>
      <c r="B1580" s="20" t="s">
        <v>5670</v>
      </c>
      <c r="C1580" s="20" t="s">
        <v>5671</v>
      </c>
      <c r="D1580" s="21" t="n">
        <v>93.81</v>
      </c>
      <c r="E1580" s="22" t="n">
        <f aca="false">ROUND(D1580*$E$2,2)</f>
        <v>93.81</v>
      </c>
      <c r="F1580" s="20" t="s">
        <v>5672</v>
      </c>
      <c r="G1580" s="23" t="n">
        <v>0</v>
      </c>
    </row>
    <row r="1581" customFormat="false" ht="13.8" hidden="false" customHeight="false" outlineLevel="0" collapsed="false">
      <c r="A1581" s="20" t="s">
        <v>5673</v>
      </c>
      <c r="B1581" s="20" t="s">
        <v>5674</v>
      </c>
      <c r="C1581" s="20" t="s">
        <v>5675</v>
      </c>
      <c r="D1581" s="21" t="n">
        <v>82.23</v>
      </c>
      <c r="E1581" s="22" t="n">
        <f aca="false">ROUND(D1581*$E$2,2)</f>
        <v>82.23</v>
      </c>
      <c r="F1581" s="20" t="s">
        <v>5676</v>
      </c>
      <c r="G1581" s="23" t="n">
        <v>1.74</v>
      </c>
    </row>
    <row r="1582" customFormat="false" ht="13.8" hidden="false" customHeight="false" outlineLevel="0" collapsed="false">
      <c r="A1582" s="20" t="s">
        <v>5677</v>
      </c>
      <c r="B1582" s="20" t="s">
        <v>5678</v>
      </c>
      <c r="C1582" s="20" t="s">
        <v>5679</v>
      </c>
      <c r="D1582" s="21" t="n">
        <v>99.79</v>
      </c>
      <c r="E1582" s="22" t="n">
        <f aca="false">ROUND(D1582*$E$2,2)</f>
        <v>99.79</v>
      </c>
      <c r="F1582" s="20" t="s">
        <v>5680</v>
      </c>
      <c r="G1582" s="23" t="n">
        <v>0</v>
      </c>
    </row>
    <row r="1583" customFormat="false" ht="13.8" hidden="false" customHeight="false" outlineLevel="0" collapsed="false">
      <c r="A1583" s="20" t="s">
        <v>5681</v>
      </c>
      <c r="B1583" s="20" t="s">
        <v>5682</v>
      </c>
      <c r="C1583" s="20" t="s">
        <v>5683</v>
      </c>
      <c r="D1583" s="21" t="n">
        <v>99.82</v>
      </c>
      <c r="E1583" s="22" t="n">
        <f aca="false">ROUND(D1583*$E$2,2)</f>
        <v>99.82</v>
      </c>
      <c r="F1583" s="20" t="s">
        <v>5684</v>
      </c>
      <c r="G1583" s="23" t="n">
        <v>1.632</v>
      </c>
    </row>
    <row r="1584" customFormat="false" ht="13.8" hidden="false" customHeight="false" outlineLevel="0" collapsed="false">
      <c r="A1584" s="20" t="s">
        <v>5685</v>
      </c>
      <c r="B1584" s="20" t="s">
        <v>5686</v>
      </c>
      <c r="C1584" s="20" t="s">
        <v>5687</v>
      </c>
      <c r="D1584" s="21" t="n">
        <v>17.53</v>
      </c>
      <c r="E1584" s="22" t="n">
        <f aca="false">ROUND(D1584*$E$2,2)</f>
        <v>17.53</v>
      </c>
      <c r="F1584" s="20" t="s">
        <v>5688</v>
      </c>
      <c r="G1584" s="23" t="n">
        <v>0.151</v>
      </c>
    </row>
    <row r="1585" customFormat="false" ht="13.8" hidden="false" customHeight="false" outlineLevel="0" collapsed="false">
      <c r="A1585" s="20" t="s">
        <v>5689</v>
      </c>
      <c r="B1585" s="20" t="s">
        <v>5690</v>
      </c>
      <c r="C1585" s="20" t="s">
        <v>5691</v>
      </c>
      <c r="D1585" s="21" t="n">
        <v>18.12</v>
      </c>
      <c r="E1585" s="22" t="n">
        <f aca="false">ROUND(D1585*$E$2,2)</f>
        <v>18.12</v>
      </c>
      <c r="F1585" s="20" t="s">
        <v>5692</v>
      </c>
      <c r="G1585" s="23" t="n">
        <v>0.164</v>
      </c>
    </row>
    <row r="1586" customFormat="false" ht="13.8" hidden="false" customHeight="false" outlineLevel="0" collapsed="false">
      <c r="A1586" s="20" t="s">
        <v>5693</v>
      </c>
      <c r="B1586" s="20" t="s">
        <v>5694</v>
      </c>
      <c r="C1586" s="20" t="s">
        <v>5695</v>
      </c>
      <c r="D1586" s="21" t="n">
        <v>17.53</v>
      </c>
      <c r="E1586" s="22" t="n">
        <f aca="false">ROUND(D1586*$E$2,2)</f>
        <v>17.53</v>
      </c>
      <c r="F1586" s="20" t="s">
        <v>5696</v>
      </c>
      <c r="G1586" s="23" t="n">
        <v>0.18</v>
      </c>
    </row>
    <row r="1587" customFormat="false" ht="13.8" hidden="false" customHeight="false" outlineLevel="0" collapsed="false">
      <c r="A1587" s="20" t="s">
        <v>5697</v>
      </c>
      <c r="B1587" s="20" t="s">
        <v>5698</v>
      </c>
      <c r="C1587" s="20" t="s">
        <v>5699</v>
      </c>
      <c r="D1587" s="21" t="n">
        <v>18.12</v>
      </c>
      <c r="E1587" s="22" t="n">
        <f aca="false">ROUND(D1587*$E$2,2)</f>
        <v>18.12</v>
      </c>
      <c r="F1587" s="20" t="s">
        <v>5700</v>
      </c>
      <c r="G1587" s="23" t="n">
        <v>0.18</v>
      </c>
    </row>
    <row r="1588" customFormat="false" ht="13.8" hidden="false" customHeight="false" outlineLevel="0" collapsed="false">
      <c r="A1588" s="20" t="s">
        <v>5701</v>
      </c>
      <c r="B1588" s="20" t="s">
        <v>5702</v>
      </c>
      <c r="C1588" s="20" t="s">
        <v>5703</v>
      </c>
      <c r="D1588" s="21" t="n">
        <v>21.81</v>
      </c>
      <c r="E1588" s="22" t="n">
        <f aca="false">ROUND(D1588*$E$2,2)</f>
        <v>21.81</v>
      </c>
      <c r="F1588" s="20" t="s">
        <v>5704</v>
      </c>
      <c r="G1588" s="23" t="n">
        <v>0.243</v>
      </c>
    </row>
    <row r="1589" customFormat="false" ht="13.8" hidden="false" customHeight="false" outlineLevel="0" collapsed="false">
      <c r="A1589" s="20" t="s">
        <v>5705</v>
      </c>
      <c r="B1589" s="20" t="s">
        <v>5706</v>
      </c>
      <c r="C1589" s="20" t="s">
        <v>5707</v>
      </c>
      <c r="D1589" s="21" t="n">
        <v>32.58</v>
      </c>
      <c r="E1589" s="22" t="n">
        <f aca="false">ROUND(D1589*$E$2,2)</f>
        <v>32.58</v>
      </c>
      <c r="F1589" s="20" t="s">
        <v>2352</v>
      </c>
      <c r="G1589" s="23" t="n">
        <v>0</v>
      </c>
    </row>
    <row r="1590" customFormat="false" ht="13.8" hidden="false" customHeight="false" outlineLevel="0" collapsed="false">
      <c r="A1590" s="20" t="s">
        <v>5708</v>
      </c>
      <c r="B1590" s="20" t="s">
        <v>5709</v>
      </c>
      <c r="C1590" s="20" t="s">
        <v>5710</v>
      </c>
      <c r="D1590" s="21" t="n">
        <v>39.71</v>
      </c>
      <c r="E1590" s="22" t="n">
        <f aca="false">ROUND(D1590*$E$2,2)</f>
        <v>39.71</v>
      </c>
      <c r="F1590" s="20" t="s">
        <v>5711</v>
      </c>
      <c r="G1590" s="23" t="n">
        <v>0.523</v>
      </c>
    </row>
    <row r="1591" customFormat="false" ht="13.8" hidden="false" customHeight="false" outlineLevel="0" collapsed="false">
      <c r="A1591" s="20" t="s">
        <v>5712</v>
      </c>
      <c r="B1591" s="20" t="s">
        <v>5713</v>
      </c>
      <c r="C1591" s="20" t="s">
        <v>2150</v>
      </c>
      <c r="D1591" s="21" t="n">
        <v>4.91</v>
      </c>
      <c r="E1591" s="22" t="n">
        <f aca="false">ROUND(D1591*$E$2,2)</f>
        <v>4.91</v>
      </c>
      <c r="F1591" s="20" t="s">
        <v>5714</v>
      </c>
      <c r="G1591" s="23" t="n">
        <v>0.056</v>
      </c>
    </row>
    <row r="1592" customFormat="false" ht="13.8" hidden="false" customHeight="false" outlineLevel="0" collapsed="false">
      <c r="A1592" s="20" t="s">
        <v>5715</v>
      </c>
      <c r="B1592" s="20" t="s">
        <v>5716</v>
      </c>
      <c r="C1592" s="20" t="s">
        <v>2136</v>
      </c>
      <c r="D1592" s="21" t="n">
        <v>5.87</v>
      </c>
      <c r="E1592" s="22" t="n">
        <f aca="false">ROUND(D1592*$E$2,2)</f>
        <v>5.87</v>
      </c>
      <c r="F1592" s="20" t="s">
        <v>5717</v>
      </c>
      <c r="G1592" s="23" t="n">
        <v>0.026</v>
      </c>
    </row>
    <row r="1593" customFormat="false" ht="13.8" hidden="false" customHeight="false" outlineLevel="0" collapsed="false">
      <c r="A1593" s="20" t="s">
        <v>5718</v>
      </c>
      <c r="B1593" s="20" t="s">
        <v>5719</v>
      </c>
      <c r="C1593" s="20" t="s">
        <v>5720</v>
      </c>
      <c r="D1593" s="21" t="n">
        <v>5.8</v>
      </c>
      <c r="E1593" s="22" t="n">
        <f aca="false">ROUND(D1593*$E$2,2)</f>
        <v>5.8</v>
      </c>
      <c r="F1593" s="20" t="s">
        <v>5721</v>
      </c>
      <c r="G1593" s="23" t="n">
        <v>0</v>
      </c>
    </row>
    <row r="1594" customFormat="false" ht="13.8" hidden="false" customHeight="false" outlineLevel="0" collapsed="false">
      <c r="A1594" s="1" t="s">
        <v>5722</v>
      </c>
      <c r="B1594" s="1" t="s">
        <v>5723</v>
      </c>
      <c r="C1594" s="20" t="s">
        <v>4964</v>
      </c>
      <c r="D1594" s="21" t="n">
        <v>15.88</v>
      </c>
      <c r="E1594" s="22" t="n">
        <f aca="false">ROUND(D1594*$E$2,2)</f>
        <v>15.88</v>
      </c>
      <c r="F1594" s="27" t="n">
        <v>754166207642</v>
      </c>
      <c r="G1594" s="23" t="n">
        <v>0.2</v>
      </c>
    </row>
    <row r="1595" customFormat="false" ht="13.8" hidden="false" customHeight="false" outlineLevel="0" collapsed="false">
      <c r="A1595" s="1" t="s">
        <v>5724</v>
      </c>
      <c r="B1595" s="1" t="s">
        <v>5725</v>
      </c>
      <c r="C1595" s="20" t="s">
        <v>4978</v>
      </c>
      <c r="D1595" s="21" t="n">
        <v>17.29</v>
      </c>
      <c r="E1595" s="22" t="n">
        <f aca="false">ROUND(D1595*$E$2,2)</f>
        <v>17.29</v>
      </c>
      <c r="F1595" s="27" t="n">
        <v>754166201299</v>
      </c>
      <c r="G1595" s="23" t="n">
        <v>0.2</v>
      </c>
    </row>
    <row r="1596" customFormat="false" ht="13.8" hidden="false" customHeight="false" outlineLevel="0" collapsed="false">
      <c r="A1596" s="1" t="s">
        <v>5726</v>
      </c>
      <c r="B1596" s="1" t="s">
        <v>5727</v>
      </c>
      <c r="C1596" s="20" t="s">
        <v>4968</v>
      </c>
      <c r="D1596" s="21" t="n">
        <v>18.79</v>
      </c>
      <c r="E1596" s="22" t="n">
        <f aca="false">ROUND(D1596*$E$2,2)</f>
        <v>18.79</v>
      </c>
      <c r="F1596" s="27" t="n">
        <v>754166201305</v>
      </c>
      <c r="G1596" s="23" t="n">
        <v>0.25</v>
      </c>
    </row>
    <row r="1597" customFormat="false" ht="13.8" hidden="false" customHeight="false" outlineLevel="0" collapsed="false">
      <c r="A1597" s="1" t="s">
        <v>5728</v>
      </c>
      <c r="B1597" s="1" t="s">
        <v>5729</v>
      </c>
      <c r="C1597" s="20" t="s">
        <v>4983</v>
      </c>
      <c r="D1597" s="21" t="n">
        <v>20.33</v>
      </c>
      <c r="E1597" s="22" t="n">
        <f aca="false">ROUND(D1597*$E$2,2)</f>
        <v>20.33</v>
      </c>
      <c r="F1597" s="27" t="n">
        <v>754166207659</v>
      </c>
      <c r="G1597" s="23" t="n">
        <v>0.25</v>
      </c>
    </row>
    <row r="1598" customFormat="false" ht="13.8" hidden="false" customHeight="false" outlineLevel="0" collapsed="false">
      <c r="A1598" s="1" t="s">
        <v>5730</v>
      </c>
      <c r="B1598" s="1" t="s">
        <v>5731</v>
      </c>
      <c r="C1598" s="20" t="s">
        <v>4972</v>
      </c>
      <c r="D1598" s="21" t="n">
        <v>21.71</v>
      </c>
      <c r="E1598" s="22" t="n">
        <f aca="false">ROUND(D1598*$E$2,2)</f>
        <v>21.71</v>
      </c>
      <c r="F1598" s="27" t="n">
        <v>754166201312</v>
      </c>
      <c r="G1598" s="23" t="n">
        <v>0.3</v>
      </c>
    </row>
    <row r="1599" customFormat="false" ht="13.8" hidden="false" customHeight="false" outlineLevel="0" collapsed="false">
      <c r="A1599" s="1" t="s">
        <v>5732</v>
      </c>
      <c r="B1599" s="1" t="s">
        <v>5733</v>
      </c>
      <c r="C1599" s="20" t="s">
        <v>4988</v>
      </c>
      <c r="D1599" s="21" t="n">
        <v>23.83</v>
      </c>
      <c r="E1599" s="22" t="n">
        <f aca="false">ROUND(D1599*$E$2,2)</f>
        <v>23.83</v>
      </c>
      <c r="F1599" s="27" t="n">
        <v>754166207666</v>
      </c>
      <c r="G1599" s="23" t="n">
        <v>0.3</v>
      </c>
    </row>
    <row r="1600" customFormat="false" ht="13.8" hidden="false" customHeight="false" outlineLevel="0" collapsed="false">
      <c r="A1600" s="1" t="s">
        <v>5734</v>
      </c>
      <c r="B1600" s="1" t="s">
        <v>5735</v>
      </c>
      <c r="C1600" s="20" t="s">
        <v>2257</v>
      </c>
      <c r="D1600" s="21" t="n">
        <v>24.79</v>
      </c>
      <c r="E1600" s="22" t="n">
        <f aca="false">ROUND(D1600*$E$2,2)</f>
        <v>24.79</v>
      </c>
      <c r="F1600" s="27" t="n">
        <v>754166201329</v>
      </c>
      <c r="G1600" s="23" t="n">
        <v>0.4</v>
      </c>
    </row>
    <row r="1601" customFormat="false" ht="13.8" hidden="false" customHeight="false" outlineLevel="0" collapsed="false">
      <c r="A1601" s="1" t="s">
        <v>5736</v>
      </c>
      <c r="B1601" s="1" t="s">
        <v>5737</v>
      </c>
      <c r="C1601" s="20" t="s">
        <v>5079</v>
      </c>
      <c r="D1601" s="21" t="n">
        <v>26.75</v>
      </c>
      <c r="E1601" s="22" t="n">
        <f aca="false">ROUND(D1601*$E$2,2)</f>
        <v>26.75</v>
      </c>
      <c r="F1601" s="27" t="n">
        <v>754166207673</v>
      </c>
      <c r="G1601" s="23" t="n">
        <v>0.5</v>
      </c>
    </row>
    <row r="1602" customFormat="false" ht="13.8" hidden="false" customHeight="false" outlineLevel="0" collapsed="false">
      <c r="A1602" s="1" t="s">
        <v>5738</v>
      </c>
      <c r="B1602" s="1" t="s">
        <v>5739</v>
      </c>
      <c r="C1602" s="20" t="s">
        <v>4994</v>
      </c>
      <c r="D1602" s="21" t="n">
        <v>27.71</v>
      </c>
      <c r="E1602" s="22" t="n">
        <f aca="false">ROUND(D1602*$E$2,2)</f>
        <v>27.71</v>
      </c>
      <c r="F1602" s="27" t="n">
        <v>754166201336</v>
      </c>
      <c r="G1602" s="23" t="n">
        <v>0.5</v>
      </c>
    </row>
    <row r="1603" customFormat="false" ht="13.8" hidden="false" customHeight="false" outlineLevel="0" collapsed="false">
      <c r="A1603" s="1" t="s">
        <v>5740</v>
      </c>
      <c r="B1603" s="1" t="s">
        <v>5741</v>
      </c>
      <c r="C1603" s="20" t="s">
        <v>5527</v>
      </c>
      <c r="D1603" s="21" t="n">
        <v>43.02</v>
      </c>
      <c r="E1603" s="22" t="n">
        <f aca="false">ROUND(D1603*$E$2,2)</f>
        <v>43.02</v>
      </c>
      <c r="F1603" s="27" t="n">
        <v>754166201343</v>
      </c>
      <c r="G1603" s="23" t="n">
        <v>0.6</v>
      </c>
    </row>
    <row r="1604" customFormat="false" ht="13.8" hidden="false" customHeight="false" outlineLevel="0" collapsed="false">
      <c r="A1604" s="1" t="s">
        <v>5742</v>
      </c>
      <c r="B1604" s="1" t="s">
        <v>5743</v>
      </c>
      <c r="C1604" s="20" t="s">
        <v>4997</v>
      </c>
      <c r="D1604" s="21" t="n">
        <v>32.65</v>
      </c>
      <c r="E1604" s="22" t="n">
        <f aca="false">ROUND(D1604*$E$2,2)</f>
        <v>32.65</v>
      </c>
      <c r="F1604" s="27" t="n">
        <v>754166201350</v>
      </c>
      <c r="G1604" s="23" t="n">
        <v>0.6</v>
      </c>
    </row>
    <row r="1605" customFormat="false" ht="13.8" hidden="false" customHeight="false" outlineLevel="0" collapsed="false">
      <c r="A1605" s="1" t="s">
        <v>5744</v>
      </c>
      <c r="B1605" s="1" t="s">
        <v>5745</v>
      </c>
      <c r="C1605" s="20" t="s">
        <v>5000</v>
      </c>
      <c r="D1605" s="21" t="n">
        <v>34.67</v>
      </c>
      <c r="E1605" s="22" t="n">
        <f aca="false">ROUND(D1605*$E$2,2)</f>
        <v>34.67</v>
      </c>
      <c r="F1605" s="27" t="n">
        <v>754166201244</v>
      </c>
      <c r="G1605" s="23" t="n">
        <v>0.75</v>
      </c>
    </row>
    <row r="1606" customFormat="false" ht="13.8" hidden="false" customHeight="false" outlineLevel="0" collapsed="false">
      <c r="A1606" s="1" t="s">
        <v>5746</v>
      </c>
      <c r="B1606" s="1" t="s">
        <v>5747</v>
      </c>
      <c r="C1606" s="20" t="s">
        <v>5003</v>
      </c>
      <c r="D1606" s="21" t="n">
        <v>37.63</v>
      </c>
      <c r="E1606" s="22" t="n">
        <f aca="false">ROUND(D1606*$E$2,2)</f>
        <v>37.63</v>
      </c>
      <c r="F1606" s="27" t="n">
        <v>754166201381</v>
      </c>
      <c r="G1606" s="23" t="n">
        <v>0.85</v>
      </c>
    </row>
    <row r="1607" customFormat="false" ht="13.8" hidden="false" customHeight="false" outlineLevel="0" collapsed="false">
      <c r="A1607" s="1" t="s">
        <v>5748</v>
      </c>
      <c r="B1607" s="1" t="s">
        <v>5749</v>
      </c>
      <c r="C1607" s="20" t="s">
        <v>5009</v>
      </c>
      <c r="D1607" s="21" t="n">
        <v>41.67</v>
      </c>
      <c r="E1607" s="22" t="n">
        <f aca="false">ROUND(D1607*$E$2,2)</f>
        <v>41.67</v>
      </c>
      <c r="F1607" s="27" t="n">
        <v>754166207680</v>
      </c>
      <c r="G1607" s="23" t="n">
        <v>0.9</v>
      </c>
    </row>
    <row r="1608" customFormat="false" ht="13.8" hidden="false" customHeight="false" outlineLevel="0" collapsed="false">
      <c r="A1608" s="1" t="s">
        <v>5750</v>
      </c>
      <c r="B1608" s="1" t="s">
        <v>5751</v>
      </c>
      <c r="C1608" s="20" t="s">
        <v>5095</v>
      </c>
      <c r="D1608" s="21" t="n">
        <v>49.08</v>
      </c>
      <c r="E1608" s="22" t="n">
        <f aca="false">ROUND(D1608*$E$2,2)</f>
        <v>49.08</v>
      </c>
      <c r="F1608" s="27" t="n">
        <v>754166201213</v>
      </c>
      <c r="G1608" s="23" t="n">
        <v>0.95</v>
      </c>
    </row>
    <row r="1609" customFormat="false" ht="13.8" hidden="false" customHeight="false" outlineLevel="0" collapsed="false">
      <c r="A1609" s="1" t="s">
        <v>5752</v>
      </c>
      <c r="B1609" s="1" t="s">
        <v>5753</v>
      </c>
      <c r="C1609" s="20" t="s">
        <v>5565</v>
      </c>
      <c r="D1609" s="21" t="n">
        <v>55.65</v>
      </c>
      <c r="E1609" s="22" t="n">
        <f aca="false">ROUND(D1609*$E$2,2)</f>
        <v>55.65</v>
      </c>
      <c r="F1609" s="27" t="n">
        <v>754166208038</v>
      </c>
      <c r="G1609" s="23" t="n">
        <v>0.95</v>
      </c>
    </row>
    <row r="1610" customFormat="false" ht="13.8" hidden="false" customHeight="false" outlineLevel="0" collapsed="false">
      <c r="A1610" s="1" t="s">
        <v>5754</v>
      </c>
      <c r="B1610" s="1" t="s">
        <v>5755</v>
      </c>
      <c r="C1610" s="20" t="s">
        <v>2132</v>
      </c>
      <c r="D1610" s="21" t="n">
        <v>64.17</v>
      </c>
      <c r="E1610" s="22" t="n">
        <f aca="false">ROUND(D1610*$E$2,2)</f>
        <v>64.17</v>
      </c>
      <c r="F1610" s="27" t="n">
        <v>754166208021</v>
      </c>
      <c r="G1610" s="23" t="n">
        <v>1</v>
      </c>
    </row>
    <row r="1611" customFormat="false" ht="13.8" hidden="false" customHeight="false" outlineLevel="0" collapsed="false">
      <c r="A1611" s="1" t="s">
        <v>5756</v>
      </c>
      <c r="B1611" s="1" t="s">
        <v>5757</v>
      </c>
      <c r="C1611" s="20" t="s">
        <v>5577</v>
      </c>
      <c r="D1611" s="21" t="n">
        <v>66.62</v>
      </c>
      <c r="E1611" s="22" t="n">
        <f aca="false">ROUND(D1611*$E$2,2)</f>
        <v>66.62</v>
      </c>
      <c r="F1611" s="27" t="n">
        <v>754166201398</v>
      </c>
      <c r="G1611" s="23" t="n">
        <v>1.1</v>
      </c>
    </row>
    <row r="1612" customFormat="false" ht="13.8" hidden="false" customHeight="false" outlineLevel="0" collapsed="false">
      <c r="A1612" s="1" t="s">
        <v>5758</v>
      </c>
      <c r="B1612" s="1" t="s">
        <v>5759</v>
      </c>
      <c r="C1612" s="20" t="s">
        <v>5127</v>
      </c>
      <c r="D1612" s="21" t="n">
        <v>69.63</v>
      </c>
      <c r="E1612" s="22" t="n">
        <f aca="false">ROUND(D1612*$E$2,2)</f>
        <v>69.63</v>
      </c>
      <c r="F1612" s="27" t="n">
        <v>754166201404</v>
      </c>
      <c r="G1612" s="23" t="n">
        <v>1.15</v>
      </c>
    </row>
    <row r="1613" customFormat="false" ht="13.8" hidden="false" customHeight="false" outlineLevel="0" collapsed="false">
      <c r="A1613" s="1" t="s">
        <v>5760</v>
      </c>
      <c r="B1613" s="1" t="s">
        <v>5761</v>
      </c>
      <c r="C1613" s="20" t="s">
        <v>5588</v>
      </c>
      <c r="D1613" s="21" t="n">
        <v>75.25</v>
      </c>
      <c r="E1613" s="22" t="n">
        <f aca="false">ROUND(D1613*$E$2,2)</f>
        <v>75.25</v>
      </c>
      <c r="F1613" s="27" t="n">
        <v>754166201282</v>
      </c>
      <c r="G1613" s="23" t="n">
        <v>1.2</v>
      </c>
    </row>
    <row r="1614" customFormat="false" ht="13.8" hidden="false" customHeight="false" outlineLevel="0" collapsed="false">
      <c r="A1614" s="1" t="s">
        <v>5762</v>
      </c>
      <c r="B1614" s="1" t="s">
        <v>5763</v>
      </c>
      <c r="C1614" s="20" t="s">
        <v>5592</v>
      </c>
      <c r="D1614" s="21" t="n">
        <v>84.08</v>
      </c>
      <c r="E1614" s="22" t="n">
        <f aca="false">ROUND(D1614*$E$2,2)</f>
        <v>84.08</v>
      </c>
      <c r="F1614" s="27" t="n">
        <v>754166200858</v>
      </c>
      <c r="G1614" s="23" t="n">
        <v>1.25</v>
      </c>
    </row>
    <row r="1615" customFormat="false" ht="13.8" hidden="false" customHeight="false" outlineLevel="0" collapsed="false">
      <c r="A1615" s="1" t="s">
        <v>5764</v>
      </c>
      <c r="B1615" s="1" t="s">
        <v>5765</v>
      </c>
      <c r="C1615" s="20" t="s">
        <v>5599</v>
      </c>
      <c r="D1615" s="21" t="n">
        <v>107.22</v>
      </c>
      <c r="E1615" s="22" t="n">
        <f aca="false">ROUND(D1615*$E$2,2)</f>
        <v>107.22</v>
      </c>
      <c r="F1615" s="27" t="n">
        <v>754166201411</v>
      </c>
      <c r="G1615" s="23" t="n">
        <v>1.3</v>
      </c>
    </row>
    <row r="1616" customFormat="false" ht="13.8" hidden="false" customHeight="false" outlineLevel="0" collapsed="false">
      <c r="A1616" s="1" t="s">
        <v>5766</v>
      </c>
      <c r="B1616" s="1" t="s">
        <v>5767</v>
      </c>
      <c r="C1616" s="20" t="s">
        <v>5603</v>
      </c>
      <c r="D1616" s="21" t="n">
        <v>87.95</v>
      </c>
      <c r="E1616" s="22" t="n">
        <f aca="false">ROUND(D1616*$E$2,2)</f>
        <v>87.95</v>
      </c>
      <c r="F1616" s="27" t="n">
        <v>754166201428</v>
      </c>
      <c r="G1616" s="23" t="n">
        <v>1.35</v>
      </c>
    </row>
    <row r="1617" customFormat="false" ht="13.8" hidden="false" customHeight="false" outlineLevel="0" collapsed="false">
      <c r="A1617" s="1" t="s">
        <v>5768</v>
      </c>
      <c r="B1617" s="1" t="s">
        <v>5769</v>
      </c>
      <c r="C1617" s="20" t="s">
        <v>2140</v>
      </c>
      <c r="D1617" s="21" t="n">
        <v>88.65</v>
      </c>
      <c r="E1617" s="22" t="n">
        <f aca="false">ROUND(D1617*$E$2,2)</f>
        <v>88.65</v>
      </c>
      <c r="F1617" s="27" t="n">
        <v>754166201237</v>
      </c>
      <c r="G1617" s="23" t="n">
        <v>1.4</v>
      </c>
    </row>
    <row r="1618" customFormat="false" ht="13.8" hidden="false" customHeight="false" outlineLevel="0" collapsed="false">
      <c r="A1618" s="1" t="s">
        <v>5770</v>
      </c>
      <c r="B1618" s="1" t="s">
        <v>5771</v>
      </c>
      <c r="C1618" s="20" t="s">
        <v>5619</v>
      </c>
      <c r="D1618" s="21" t="n">
        <v>91.2</v>
      </c>
      <c r="E1618" s="22" t="n">
        <f aca="false">ROUND(D1618*$E$2,2)</f>
        <v>91.2</v>
      </c>
      <c r="F1618" s="27" t="n">
        <v>754166207697</v>
      </c>
      <c r="G1618" s="23" t="n">
        <v>1.5</v>
      </c>
    </row>
    <row r="1619" customFormat="false" ht="13.8" hidden="false" customHeight="false" outlineLevel="0" collapsed="false">
      <c r="A1619" s="1" t="s">
        <v>5772</v>
      </c>
      <c r="B1619" s="1" t="s">
        <v>5773</v>
      </c>
      <c r="C1619" s="20" t="s">
        <v>5627</v>
      </c>
      <c r="D1619" s="21" t="n">
        <v>93.26</v>
      </c>
      <c r="E1619" s="22" t="n">
        <f aca="false">ROUND(D1619*$E$2,2)</f>
        <v>93.26</v>
      </c>
      <c r="F1619" s="27" t="n">
        <v>754166207703</v>
      </c>
      <c r="G1619" s="23" t="n">
        <v>1.55</v>
      </c>
    </row>
    <row r="1620" customFormat="false" ht="13.8" hidden="false" customHeight="false" outlineLevel="0" collapsed="false">
      <c r="A1620" s="1" t="s">
        <v>5774</v>
      </c>
      <c r="B1620" s="1" t="s">
        <v>5775</v>
      </c>
      <c r="C1620" s="20" t="s">
        <v>5631</v>
      </c>
      <c r="D1620" s="21" t="n">
        <v>94.05</v>
      </c>
      <c r="E1620" s="22" t="n">
        <f aca="false">ROUND(D1620*$E$2,2)</f>
        <v>94.05</v>
      </c>
      <c r="F1620" s="27" t="n">
        <v>754166207710</v>
      </c>
      <c r="G1620" s="23" t="n">
        <v>1.6</v>
      </c>
    </row>
    <row r="1621" customFormat="false" ht="13.8" hidden="false" customHeight="false" outlineLevel="0" collapsed="false">
      <c r="A1621" s="1" t="s">
        <v>5776</v>
      </c>
      <c r="B1621" s="1" t="s">
        <v>5777</v>
      </c>
      <c r="C1621" s="20" t="s">
        <v>2150</v>
      </c>
      <c r="D1621" s="21" t="n">
        <v>99.04</v>
      </c>
      <c r="E1621" s="22" t="n">
        <f aca="false">ROUND(D1621*$E$2,2)</f>
        <v>99.04</v>
      </c>
      <c r="F1621" s="27" t="n">
        <v>754166207727</v>
      </c>
      <c r="G1621" s="23" t="n">
        <v>1.7</v>
      </c>
    </row>
    <row r="1622" customFormat="false" ht="13.8" hidden="false" customHeight="false" outlineLevel="0" collapsed="false">
      <c r="A1622" s="1" t="s">
        <v>5778</v>
      </c>
      <c r="B1622" s="1" t="s">
        <v>5779</v>
      </c>
      <c r="C1622" s="20" t="s">
        <v>5780</v>
      </c>
      <c r="D1622" s="21" t="n">
        <v>7.63</v>
      </c>
      <c r="E1622" s="22" t="n">
        <f aca="false">ROUND(D1622*$E$2,2)</f>
        <v>7.63</v>
      </c>
      <c r="F1622" s="27" t="n">
        <v>754166201435</v>
      </c>
      <c r="G1622" s="23" t="n">
        <v>0.1</v>
      </c>
    </row>
    <row r="1623" customFormat="false" ht="13.8" hidden="false" customHeight="false" outlineLevel="0" collapsed="false">
      <c r="A1623" s="1" t="s">
        <v>5781</v>
      </c>
      <c r="B1623" s="1" t="s">
        <v>5782</v>
      </c>
      <c r="C1623" s="28" t="s">
        <v>5018</v>
      </c>
      <c r="D1623" s="21" t="n">
        <v>14.9</v>
      </c>
      <c r="E1623" s="22" t="n">
        <f aca="false">ROUND(D1623*$E$2,2)</f>
        <v>14.9</v>
      </c>
      <c r="F1623" s="27" t="n">
        <v>754166207734</v>
      </c>
      <c r="G1623" s="23" t="n">
        <v>0.2</v>
      </c>
    </row>
    <row r="1624" customFormat="false" ht="13.8" hidden="false" customHeight="false" outlineLevel="0" collapsed="false">
      <c r="A1624" s="1" t="s">
        <v>5783</v>
      </c>
      <c r="B1624" s="1" t="s">
        <v>5784</v>
      </c>
      <c r="C1624" s="28" t="s">
        <v>4964</v>
      </c>
      <c r="D1624" s="21" t="n">
        <v>16.99</v>
      </c>
      <c r="E1624" s="22" t="n">
        <f aca="false">ROUND(D1624*$E$2,2)</f>
        <v>16.99</v>
      </c>
      <c r="F1624" s="27" t="n">
        <v>754166207741</v>
      </c>
      <c r="G1624" s="23" t="n">
        <v>0.2</v>
      </c>
    </row>
    <row r="1625" customFormat="false" ht="13.8" hidden="false" customHeight="false" outlineLevel="0" collapsed="false">
      <c r="A1625" s="1" t="s">
        <v>5785</v>
      </c>
      <c r="B1625" s="1" t="s">
        <v>5786</v>
      </c>
      <c r="C1625" s="28" t="s">
        <v>4978</v>
      </c>
      <c r="D1625" s="21" t="n">
        <v>18.52</v>
      </c>
      <c r="E1625" s="22" t="n">
        <f aca="false">ROUND(D1625*$E$2,2)</f>
        <v>18.52</v>
      </c>
      <c r="F1625" s="27" t="n">
        <v>754166207758</v>
      </c>
      <c r="G1625" s="23" t="n">
        <v>0.2</v>
      </c>
    </row>
    <row r="1626" customFormat="false" ht="13.8" hidden="false" customHeight="false" outlineLevel="0" collapsed="false">
      <c r="A1626" s="1" t="s">
        <v>5787</v>
      </c>
      <c r="B1626" s="1" t="s">
        <v>5788</v>
      </c>
      <c r="C1626" s="28" t="s">
        <v>4968</v>
      </c>
      <c r="D1626" s="21" t="n">
        <v>20.19</v>
      </c>
      <c r="E1626" s="22" t="n">
        <f aca="false">ROUND(D1626*$E$2,2)</f>
        <v>20.19</v>
      </c>
      <c r="F1626" s="27" t="n">
        <v>754166207765</v>
      </c>
      <c r="G1626" s="23" t="n">
        <v>0.2</v>
      </c>
    </row>
    <row r="1627" customFormat="false" ht="13.8" hidden="false" customHeight="false" outlineLevel="0" collapsed="false">
      <c r="A1627" s="1" t="s">
        <v>5789</v>
      </c>
      <c r="B1627" s="1" t="s">
        <v>5790</v>
      </c>
      <c r="C1627" s="28" t="s">
        <v>4983</v>
      </c>
      <c r="D1627" s="21" t="n">
        <v>21.72</v>
      </c>
      <c r="E1627" s="22" t="n">
        <f aca="false">ROUND(D1627*$E$2,2)</f>
        <v>21.72</v>
      </c>
      <c r="F1627" s="27" t="n">
        <v>754166207772</v>
      </c>
      <c r="G1627" s="23" t="n">
        <v>0.2</v>
      </c>
    </row>
    <row r="1628" customFormat="false" ht="13.8" hidden="false" customHeight="false" outlineLevel="0" collapsed="false">
      <c r="A1628" s="1" t="s">
        <v>5791</v>
      </c>
      <c r="B1628" s="1" t="s">
        <v>5792</v>
      </c>
      <c r="C1628" s="28" t="s">
        <v>4972</v>
      </c>
      <c r="D1628" s="21" t="n">
        <v>23.39</v>
      </c>
      <c r="E1628" s="22" t="n">
        <f aca="false">ROUND(D1628*$E$2,2)</f>
        <v>23.39</v>
      </c>
      <c r="F1628" s="27" t="n">
        <v>754166207789</v>
      </c>
      <c r="G1628" s="23" t="n">
        <v>0.2</v>
      </c>
    </row>
    <row r="1629" customFormat="false" ht="13.8" hidden="false" customHeight="false" outlineLevel="0" collapsed="false">
      <c r="A1629" s="1" t="s">
        <v>5793</v>
      </c>
      <c r="B1629" s="1" t="s">
        <v>5794</v>
      </c>
      <c r="C1629" s="28" t="s">
        <v>4988</v>
      </c>
      <c r="D1629" s="21" t="n">
        <v>25.49</v>
      </c>
      <c r="E1629" s="22" t="n">
        <f aca="false">ROUND(D1629*$E$2,2)</f>
        <v>25.49</v>
      </c>
      <c r="F1629" s="27" t="n">
        <v>754166207796</v>
      </c>
      <c r="G1629" s="23" t="n">
        <v>0.25</v>
      </c>
    </row>
    <row r="1630" customFormat="false" ht="13.8" hidden="false" customHeight="false" outlineLevel="0" collapsed="false">
      <c r="A1630" s="1" t="s">
        <v>5795</v>
      </c>
      <c r="B1630" s="1" t="s">
        <v>5796</v>
      </c>
      <c r="C1630" s="28" t="s">
        <v>2257</v>
      </c>
      <c r="D1630" s="21" t="n">
        <v>26.47</v>
      </c>
      <c r="E1630" s="22" t="n">
        <f aca="false">ROUND(D1630*$E$2,2)</f>
        <v>26.47</v>
      </c>
      <c r="F1630" s="27" t="n">
        <v>754166207802</v>
      </c>
      <c r="G1630" s="23" t="n">
        <v>0.25</v>
      </c>
    </row>
    <row r="1631" customFormat="false" ht="13.8" hidden="false" customHeight="false" outlineLevel="0" collapsed="false">
      <c r="A1631" s="1" t="s">
        <v>5797</v>
      </c>
      <c r="B1631" s="1" t="s">
        <v>5798</v>
      </c>
      <c r="C1631" s="28" t="s">
        <v>5079</v>
      </c>
      <c r="D1631" s="21" t="n">
        <v>28.7</v>
      </c>
      <c r="E1631" s="22" t="n">
        <f aca="false">ROUND(D1631*$E$2,2)</f>
        <v>28.7</v>
      </c>
      <c r="F1631" s="27" t="n">
        <v>754166207819</v>
      </c>
      <c r="G1631" s="23" t="n">
        <v>0.25</v>
      </c>
    </row>
    <row r="1632" customFormat="false" ht="13.8" hidden="false" customHeight="false" outlineLevel="0" collapsed="false">
      <c r="A1632" s="1" t="s">
        <v>5799</v>
      </c>
      <c r="B1632" s="1" t="s">
        <v>5800</v>
      </c>
      <c r="C1632" s="28" t="s">
        <v>4994</v>
      </c>
      <c r="D1632" s="21" t="n">
        <v>29.67</v>
      </c>
      <c r="E1632" s="22" t="n">
        <f aca="false">ROUND(D1632*$E$2,2)</f>
        <v>29.67</v>
      </c>
      <c r="F1632" s="27" t="n">
        <v>754166207826</v>
      </c>
      <c r="G1632" s="23" t="n">
        <v>0.3</v>
      </c>
    </row>
    <row r="1633" customFormat="false" ht="13.8" hidden="false" customHeight="false" outlineLevel="0" collapsed="false">
      <c r="A1633" s="1" t="s">
        <v>5801</v>
      </c>
      <c r="B1633" s="1" t="s">
        <v>5802</v>
      </c>
      <c r="C1633" s="28" t="s">
        <v>5527</v>
      </c>
      <c r="D1633" s="21" t="n">
        <v>51.86</v>
      </c>
      <c r="E1633" s="22" t="n">
        <f aca="false">ROUND(D1633*$E$2,2)</f>
        <v>51.86</v>
      </c>
      <c r="F1633" s="27" t="n">
        <v>754166207833</v>
      </c>
      <c r="G1633" s="23" t="n">
        <v>0.3</v>
      </c>
    </row>
    <row r="1634" customFormat="false" ht="13.8" hidden="false" customHeight="false" outlineLevel="0" collapsed="false">
      <c r="A1634" s="1" t="s">
        <v>5803</v>
      </c>
      <c r="B1634" s="1" t="s">
        <v>5804</v>
      </c>
      <c r="C1634" s="28" t="s">
        <v>4997</v>
      </c>
      <c r="D1634" s="21" t="n">
        <v>33.99</v>
      </c>
      <c r="E1634" s="22" t="n">
        <f aca="false">ROUND(D1634*$E$2,2)</f>
        <v>33.99</v>
      </c>
      <c r="F1634" s="27" t="n">
        <v>754166207840</v>
      </c>
      <c r="G1634" s="23" t="n">
        <v>0.35</v>
      </c>
    </row>
    <row r="1635" customFormat="false" ht="13.8" hidden="false" customHeight="false" outlineLevel="0" collapsed="false">
      <c r="A1635" s="1" t="s">
        <v>5805</v>
      </c>
      <c r="B1635" s="1" t="s">
        <v>5806</v>
      </c>
      <c r="C1635" s="28" t="s">
        <v>5000</v>
      </c>
      <c r="D1635" s="21" t="n">
        <v>37.19</v>
      </c>
      <c r="E1635" s="22" t="n">
        <f aca="false">ROUND(D1635*$E$2,2)</f>
        <v>37.19</v>
      </c>
      <c r="F1635" s="27" t="n">
        <v>754166207857</v>
      </c>
      <c r="G1635" s="23" t="n">
        <v>0.4</v>
      </c>
    </row>
    <row r="1636" customFormat="false" ht="13.8" hidden="false" customHeight="false" outlineLevel="0" collapsed="false">
      <c r="A1636" s="1" t="s">
        <v>5807</v>
      </c>
      <c r="B1636" s="1" t="s">
        <v>5808</v>
      </c>
      <c r="C1636" s="28" t="s">
        <v>5003</v>
      </c>
      <c r="D1636" s="21" t="n">
        <v>40.25</v>
      </c>
      <c r="E1636" s="22" t="n">
        <f aca="false">ROUND(D1636*$E$2,2)</f>
        <v>40.25</v>
      </c>
      <c r="F1636" s="27" t="n">
        <v>754166207864</v>
      </c>
      <c r="G1636" s="23" t="n">
        <v>0.45</v>
      </c>
    </row>
    <row r="1637" customFormat="false" ht="13.8" hidden="false" customHeight="false" outlineLevel="0" collapsed="false">
      <c r="A1637" s="1" t="s">
        <v>5809</v>
      </c>
      <c r="B1637" s="1" t="s">
        <v>5810</v>
      </c>
      <c r="C1637" s="28" t="s">
        <v>5009</v>
      </c>
      <c r="D1637" s="21" t="n">
        <v>44.57</v>
      </c>
      <c r="E1637" s="22" t="n">
        <f aca="false">ROUND(D1637*$E$2,2)</f>
        <v>44.57</v>
      </c>
      <c r="F1637" s="27" t="n">
        <v>754166207871</v>
      </c>
      <c r="G1637" s="23" t="n">
        <v>0.5</v>
      </c>
    </row>
    <row r="1638" customFormat="false" ht="13.8" hidden="false" customHeight="false" outlineLevel="0" collapsed="false">
      <c r="A1638" s="1" t="s">
        <v>5811</v>
      </c>
      <c r="B1638" s="1" t="s">
        <v>5812</v>
      </c>
      <c r="C1638" s="28" t="s">
        <v>5095</v>
      </c>
      <c r="D1638" s="21" t="n">
        <v>47.22</v>
      </c>
      <c r="E1638" s="22" t="n">
        <f aca="false">ROUND(D1638*$E$2,2)</f>
        <v>47.22</v>
      </c>
      <c r="F1638" s="27" t="n">
        <v>754166207888</v>
      </c>
      <c r="G1638" s="23" t="n">
        <v>0.55</v>
      </c>
    </row>
    <row r="1639" customFormat="false" ht="13.8" hidden="false" customHeight="false" outlineLevel="0" collapsed="false">
      <c r="A1639" s="1" t="s">
        <v>5813</v>
      </c>
      <c r="B1639" s="1" t="s">
        <v>5814</v>
      </c>
      <c r="C1639" s="28" t="s">
        <v>5565</v>
      </c>
      <c r="D1639" s="21" t="n">
        <v>50.98</v>
      </c>
      <c r="E1639" s="22" t="n">
        <f aca="false">ROUND(D1639*$E$2,2)</f>
        <v>50.98</v>
      </c>
      <c r="F1639" s="27" t="n">
        <v>754166207895</v>
      </c>
      <c r="G1639" s="23" t="n">
        <v>0.6</v>
      </c>
    </row>
    <row r="1640" customFormat="false" ht="13.8" hidden="false" customHeight="false" outlineLevel="0" collapsed="false">
      <c r="A1640" s="1" t="s">
        <v>5815</v>
      </c>
      <c r="B1640" s="1" t="s">
        <v>5816</v>
      </c>
      <c r="C1640" s="28" t="s">
        <v>2132</v>
      </c>
      <c r="D1640" s="21" t="n">
        <v>54.04</v>
      </c>
      <c r="E1640" s="22" t="n">
        <f aca="false">ROUND(D1640*$E$2,2)</f>
        <v>54.04</v>
      </c>
      <c r="F1640" s="27" t="n">
        <v>754166207901</v>
      </c>
      <c r="G1640" s="23" t="n">
        <v>0.65</v>
      </c>
    </row>
    <row r="1641" customFormat="false" ht="13.8" hidden="false" customHeight="false" outlineLevel="0" collapsed="false">
      <c r="A1641" s="1" t="s">
        <v>5817</v>
      </c>
      <c r="B1641" s="1" t="s">
        <v>5818</v>
      </c>
      <c r="C1641" s="28" t="s">
        <v>5577</v>
      </c>
      <c r="D1641" s="21" t="n">
        <v>90.91</v>
      </c>
      <c r="E1641" s="22" t="n">
        <f aca="false">ROUND(D1641*$E$2,2)</f>
        <v>90.91</v>
      </c>
      <c r="F1641" s="27" t="n">
        <v>754166207918</v>
      </c>
      <c r="G1641" s="23" t="n">
        <v>0.7</v>
      </c>
    </row>
    <row r="1642" customFormat="false" ht="13.8" hidden="false" customHeight="false" outlineLevel="0" collapsed="false">
      <c r="A1642" s="1" t="s">
        <v>5819</v>
      </c>
      <c r="B1642" s="1" t="s">
        <v>5820</v>
      </c>
      <c r="C1642" s="28" t="s">
        <v>5127</v>
      </c>
      <c r="D1642" s="21" t="n">
        <v>60.44</v>
      </c>
      <c r="E1642" s="22" t="n">
        <f aca="false">ROUND(D1642*$E$2,2)</f>
        <v>60.44</v>
      </c>
      <c r="F1642" s="27" t="n">
        <v>754166208656</v>
      </c>
      <c r="G1642" s="23" t="n">
        <v>0.8</v>
      </c>
    </row>
    <row r="1643" customFormat="false" ht="13.8" hidden="false" customHeight="false" outlineLevel="0" collapsed="false">
      <c r="A1643" s="1" t="s">
        <v>5821</v>
      </c>
      <c r="B1643" s="1" t="s">
        <v>5822</v>
      </c>
      <c r="C1643" s="28" t="s">
        <v>5588</v>
      </c>
      <c r="D1643" s="21" t="n">
        <v>63.65</v>
      </c>
      <c r="E1643" s="22" t="n">
        <f aca="false">ROUND(D1643*$E$2,2)</f>
        <v>63.65</v>
      </c>
      <c r="F1643" s="27" t="n">
        <v>754166207925</v>
      </c>
      <c r="G1643" s="23" t="n">
        <v>0.9</v>
      </c>
    </row>
    <row r="1644" customFormat="false" ht="13.8" hidden="false" customHeight="false" outlineLevel="0" collapsed="false">
      <c r="A1644" s="1" t="s">
        <v>5823</v>
      </c>
      <c r="B1644" s="1" t="s">
        <v>5824</v>
      </c>
      <c r="C1644" s="28" t="s">
        <v>5592</v>
      </c>
      <c r="D1644" s="21" t="n">
        <v>66.85</v>
      </c>
      <c r="E1644" s="22" t="n">
        <f aca="false">ROUND(D1644*$E$2,2)</f>
        <v>66.85</v>
      </c>
      <c r="F1644" s="27" t="n">
        <v>754166207932</v>
      </c>
      <c r="G1644" s="23" t="n">
        <v>1</v>
      </c>
    </row>
    <row r="1645" customFormat="false" ht="13.8" hidden="false" customHeight="false" outlineLevel="0" collapsed="false">
      <c r="A1645" s="1" t="s">
        <v>5825</v>
      </c>
      <c r="B1645" s="1" t="s">
        <v>5826</v>
      </c>
      <c r="C1645" s="28" t="s">
        <v>5603</v>
      </c>
      <c r="D1645" s="21" t="n">
        <v>74.24</v>
      </c>
      <c r="E1645" s="22" t="n">
        <f aca="false">ROUND(D1645*$E$2,2)</f>
        <v>74.24</v>
      </c>
      <c r="F1645" s="27" t="n">
        <v>754166207949</v>
      </c>
      <c r="G1645" s="23" t="n">
        <v>1.1</v>
      </c>
    </row>
    <row r="1646" customFormat="false" ht="13.8" hidden="false" customHeight="false" outlineLevel="0" collapsed="false">
      <c r="A1646" s="1" t="s">
        <v>5827</v>
      </c>
      <c r="B1646" s="1" t="s">
        <v>5828</v>
      </c>
      <c r="C1646" s="28" t="s">
        <v>2140</v>
      </c>
      <c r="D1646" s="21" t="n">
        <v>80.65</v>
      </c>
      <c r="E1646" s="22" t="n">
        <f aca="false">ROUND(D1646*$E$2,2)</f>
        <v>80.65</v>
      </c>
      <c r="F1646" s="27" t="n">
        <v>754166207956</v>
      </c>
      <c r="G1646" s="23" t="n">
        <v>1.2</v>
      </c>
    </row>
    <row r="1647" customFormat="false" ht="13.8" hidden="false" customHeight="false" outlineLevel="0" collapsed="false">
      <c r="A1647" s="1" t="s">
        <v>5829</v>
      </c>
      <c r="B1647" s="1" t="s">
        <v>5830</v>
      </c>
      <c r="C1647" s="28" t="s">
        <v>5619</v>
      </c>
      <c r="D1647" s="21" t="n">
        <v>156.43</v>
      </c>
      <c r="E1647" s="22" t="n">
        <f aca="false">ROUND(D1647*$E$2,2)</f>
        <v>156.43</v>
      </c>
      <c r="F1647" s="27" t="n">
        <v>754166207963</v>
      </c>
      <c r="G1647" s="23" t="n">
        <v>1.3</v>
      </c>
    </row>
    <row r="1648" customFormat="false" ht="13.8" hidden="false" customHeight="false" outlineLevel="0" collapsed="false">
      <c r="A1648" s="1" t="s">
        <v>5831</v>
      </c>
      <c r="B1648" s="1" t="s">
        <v>5832</v>
      </c>
      <c r="C1648" s="28" t="s">
        <v>5627</v>
      </c>
      <c r="D1648" s="21" t="n">
        <v>95.41</v>
      </c>
      <c r="E1648" s="22" t="n">
        <f aca="false">ROUND(D1648*$E$2,2)</f>
        <v>95.41</v>
      </c>
      <c r="F1648" s="27" t="n">
        <v>754166207970</v>
      </c>
      <c r="G1648" s="23" t="n">
        <v>1.4</v>
      </c>
    </row>
    <row r="1649" customFormat="false" ht="13.8" hidden="false" customHeight="false" outlineLevel="0" collapsed="false">
      <c r="A1649" s="1" t="s">
        <v>5833</v>
      </c>
      <c r="B1649" s="1" t="s">
        <v>5834</v>
      </c>
      <c r="C1649" s="28" t="s">
        <v>5631</v>
      </c>
      <c r="D1649" s="21" t="n">
        <v>101.67</v>
      </c>
      <c r="E1649" s="22" t="n">
        <f aca="false">ROUND(D1649*$E$2,2)</f>
        <v>101.67</v>
      </c>
      <c r="F1649" s="27" t="n">
        <v>754166207987</v>
      </c>
      <c r="G1649" s="23" t="n">
        <v>1.5</v>
      </c>
    </row>
    <row r="1650" customFormat="false" ht="13.8" hidden="false" customHeight="false" outlineLevel="0" collapsed="false">
      <c r="A1650" s="1" t="s">
        <v>5835</v>
      </c>
      <c r="B1650" s="1" t="s">
        <v>5836</v>
      </c>
      <c r="C1650" s="28" t="s">
        <v>2150</v>
      </c>
      <c r="D1650" s="21" t="n">
        <v>106.13</v>
      </c>
      <c r="E1650" s="22" t="n">
        <f aca="false">ROUND(D1650*$E$2,2)</f>
        <v>106.13</v>
      </c>
      <c r="F1650" s="27" t="n">
        <v>754166207994</v>
      </c>
      <c r="G1650" s="23" t="n">
        <v>1.6</v>
      </c>
    </row>
    <row r="1651" customFormat="false" ht="13.8" hidden="false" customHeight="false" outlineLevel="0" collapsed="false">
      <c r="A1651" s="1" t="s">
        <v>5837</v>
      </c>
      <c r="B1651" s="1" t="s">
        <v>5838</v>
      </c>
      <c r="C1651" s="28" t="s">
        <v>5659</v>
      </c>
      <c r="D1651" s="21" t="n">
        <v>239.58</v>
      </c>
      <c r="E1651" s="22" t="n">
        <f aca="false">ROUND(D1651*$E$2,2)</f>
        <v>239.58</v>
      </c>
      <c r="F1651" s="27" t="n">
        <v>754166208007</v>
      </c>
      <c r="G1651" s="23" t="n">
        <v>1.7</v>
      </c>
    </row>
    <row r="1652" customFormat="false" ht="13.8" hidden="false" customHeight="false" outlineLevel="0" collapsed="false">
      <c r="A1652" s="1" t="s">
        <v>5839</v>
      </c>
      <c r="B1652" s="1" t="s">
        <v>5840</v>
      </c>
      <c r="C1652" s="28" t="s">
        <v>2158</v>
      </c>
      <c r="D1652" s="21" t="n">
        <v>255.12</v>
      </c>
      <c r="E1652" s="22" t="n">
        <f aca="false">ROUND(D1652*$E$2,2)</f>
        <v>255.12</v>
      </c>
      <c r="F1652" s="27" t="n">
        <v>754166208014</v>
      </c>
      <c r="G1652" s="23" t="n">
        <v>2</v>
      </c>
    </row>
    <row r="1653" customFormat="false" ht="13.8" hidden="false" customHeight="false" outlineLevel="0" collapsed="false">
      <c r="A1653" s="20" t="s">
        <v>5841</v>
      </c>
      <c r="B1653" s="20" t="s">
        <v>5842</v>
      </c>
      <c r="C1653" s="20" t="s">
        <v>5843</v>
      </c>
      <c r="D1653" s="21" t="n">
        <v>69.4</v>
      </c>
      <c r="E1653" s="22" t="n">
        <f aca="false">ROUND(D1653*$E$2,2)</f>
        <v>69.4</v>
      </c>
      <c r="F1653" s="20" t="s">
        <v>5844</v>
      </c>
      <c r="G1653" s="23" t="n">
        <v>0.646</v>
      </c>
    </row>
    <row r="1654" customFormat="false" ht="13.8" hidden="false" customHeight="false" outlineLevel="0" collapsed="false">
      <c r="A1654" s="20" t="s">
        <v>5845</v>
      </c>
      <c r="B1654" s="20" t="s">
        <v>5846</v>
      </c>
      <c r="C1654" s="20" t="s">
        <v>5847</v>
      </c>
      <c r="D1654" s="21" t="n">
        <v>69.4</v>
      </c>
      <c r="E1654" s="22" t="n">
        <f aca="false">ROUND(D1654*$E$2,2)</f>
        <v>69.4</v>
      </c>
      <c r="F1654" s="20" t="s">
        <v>5848</v>
      </c>
      <c r="G1654" s="23" t="n">
        <v>0.646</v>
      </c>
    </row>
    <row r="1655" customFormat="false" ht="13.8" hidden="false" customHeight="false" outlineLevel="0" collapsed="false">
      <c r="A1655" s="20" t="s">
        <v>5849</v>
      </c>
      <c r="B1655" s="20" t="s">
        <v>5850</v>
      </c>
      <c r="C1655" s="20" t="s">
        <v>5851</v>
      </c>
      <c r="D1655" s="21" t="n">
        <v>157.53</v>
      </c>
      <c r="E1655" s="22" t="n">
        <f aca="false">ROUND(D1655*$E$2,2)</f>
        <v>157.53</v>
      </c>
      <c r="F1655" s="20" t="s">
        <v>5852</v>
      </c>
      <c r="G1655" s="23" t="n">
        <v>2.011</v>
      </c>
    </row>
    <row r="1656" customFormat="false" ht="13.8" hidden="false" customHeight="false" outlineLevel="0" collapsed="false">
      <c r="A1656" s="20" t="s">
        <v>5853</v>
      </c>
      <c r="B1656" s="20" t="s">
        <v>5854</v>
      </c>
      <c r="C1656" s="20" t="s">
        <v>5855</v>
      </c>
      <c r="D1656" s="21" t="n">
        <v>157.53</v>
      </c>
      <c r="E1656" s="22" t="n">
        <f aca="false">ROUND(D1656*$E$2,2)</f>
        <v>157.53</v>
      </c>
      <c r="F1656" s="20" t="s">
        <v>5856</v>
      </c>
      <c r="G1656" s="23" t="n">
        <v>2.011</v>
      </c>
    </row>
    <row r="1657" customFormat="false" ht="13.8" hidden="false" customHeight="false" outlineLevel="0" collapsed="false">
      <c r="A1657" s="20" t="s">
        <v>5857</v>
      </c>
      <c r="B1657" s="20" t="s">
        <v>5858</v>
      </c>
      <c r="C1657" s="20" t="s">
        <v>5859</v>
      </c>
      <c r="D1657" s="21" t="n">
        <v>86.79</v>
      </c>
      <c r="E1657" s="22" t="n">
        <f aca="false">ROUND(D1657*$E$2,2)</f>
        <v>86.79</v>
      </c>
      <c r="F1657" s="20" t="s">
        <v>5860</v>
      </c>
      <c r="G1657" s="23"/>
    </row>
    <row r="1658" customFormat="false" ht="13.8" hidden="false" customHeight="false" outlineLevel="0" collapsed="false">
      <c r="A1658" s="20" t="s">
        <v>5861</v>
      </c>
      <c r="B1658" s="20" t="s">
        <v>5862</v>
      </c>
      <c r="C1658" s="20" t="s">
        <v>5863</v>
      </c>
      <c r="D1658" s="21" t="n">
        <v>86.79</v>
      </c>
      <c r="E1658" s="22" t="n">
        <f aca="false">ROUND(D1658*$E$2,2)</f>
        <v>86.79</v>
      </c>
      <c r="F1658" s="20" t="s">
        <v>5864</v>
      </c>
      <c r="G1658" s="23" t="n">
        <v>0</v>
      </c>
    </row>
    <row r="1659" customFormat="false" ht="13.8" hidden="false" customHeight="false" outlineLevel="0" collapsed="false">
      <c r="A1659" s="20" t="s">
        <v>5865</v>
      </c>
      <c r="B1659" s="20" t="s">
        <v>5866</v>
      </c>
      <c r="C1659" s="20" t="s">
        <v>5867</v>
      </c>
      <c r="D1659" s="21" t="n">
        <v>69.52</v>
      </c>
      <c r="E1659" s="22" t="n">
        <f aca="false">ROUND(D1659*$E$2,2)</f>
        <v>69.52</v>
      </c>
      <c r="F1659" s="20" t="s">
        <v>5868</v>
      </c>
      <c r="G1659" s="23" t="n">
        <v>0.055</v>
      </c>
    </row>
    <row r="1660" customFormat="false" ht="13.8" hidden="false" customHeight="false" outlineLevel="0" collapsed="false">
      <c r="A1660" s="20" t="s">
        <v>5869</v>
      </c>
      <c r="B1660" s="20" t="s">
        <v>5870</v>
      </c>
      <c r="C1660" s="20" t="s">
        <v>5871</v>
      </c>
      <c r="D1660" s="21" t="n">
        <v>69.52</v>
      </c>
      <c r="E1660" s="22" t="n">
        <f aca="false">ROUND(D1660*$E$2,2)</f>
        <v>69.52</v>
      </c>
      <c r="F1660" s="20" t="s">
        <v>5872</v>
      </c>
      <c r="G1660" s="23" t="n">
        <v>0.055</v>
      </c>
    </row>
    <row r="1661" customFormat="false" ht="13.8" hidden="false" customHeight="false" outlineLevel="0" collapsed="false">
      <c r="A1661" s="20" t="s">
        <v>5873</v>
      </c>
      <c r="B1661" s="20" t="s">
        <v>5874</v>
      </c>
      <c r="C1661" s="20" t="s">
        <v>5875</v>
      </c>
      <c r="D1661" s="21" t="n">
        <v>124.76</v>
      </c>
      <c r="E1661" s="22" t="n">
        <f aca="false">ROUND(D1661*$E$2,2)</f>
        <v>124.76</v>
      </c>
      <c r="F1661" s="20" t="s">
        <v>5876</v>
      </c>
      <c r="G1661" s="23" t="n">
        <v>1.504</v>
      </c>
    </row>
    <row r="1662" customFormat="false" ht="13.8" hidden="false" customHeight="false" outlineLevel="0" collapsed="false">
      <c r="A1662" s="20" t="s">
        <v>5877</v>
      </c>
      <c r="B1662" s="20" t="s">
        <v>5878</v>
      </c>
      <c r="C1662" s="20" t="s">
        <v>5879</v>
      </c>
      <c r="D1662" s="21" t="n">
        <v>124.76</v>
      </c>
      <c r="E1662" s="22" t="n">
        <f aca="false">ROUND(D1662*$E$2,2)</f>
        <v>124.76</v>
      </c>
      <c r="F1662" s="20" t="s">
        <v>5880</v>
      </c>
      <c r="G1662" s="23" t="n">
        <v>1.504</v>
      </c>
    </row>
    <row r="1663" customFormat="false" ht="13.8" hidden="false" customHeight="false" outlineLevel="0" collapsed="false">
      <c r="A1663" s="20" t="s">
        <v>5881</v>
      </c>
      <c r="B1663" s="20" t="s">
        <v>5882</v>
      </c>
      <c r="C1663" s="20" t="s">
        <v>5883</v>
      </c>
      <c r="D1663" s="21" t="n">
        <v>287.45</v>
      </c>
      <c r="E1663" s="22" t="n">
        <f aca="false">ROUND(D1663*$E$2,2)</f>
        <v>287.45</v>
      </c>
      <c r="F1663" s="20" t="s">
        <v>5884</v>
      </c>
      <c r="G1663" s="23" t="n">
        <v>3</v>
      </c>
    </row>
    <row r="1664" customFormat="false" ht="13.8" hidden="false" customHeight="false" outlineLevel="0" collapsed="false">
      <c r="A1664" s="20" t="s">
        <v>5885</v>
      </c>
      <c r="B1664" s="20" t="s">
        <v>5886</v>
      </c>
      <c r="C1664" s="20" t="s">
        <v>5887</v>
      </c>
      <c r="D1664" s="21" t="n">
        <v>287.45</v>
      </c>
      <c r="E1664" s="22" t="n">
        <f aca="false">ROUND(D1664*$E$2,2)</f>
        <v>287.45</v>
      </c>
      <c r="F1664" s="20" t="s">
        <v>5888</v>
      </c>
      <c r="G1664" s="23" t="n">
        <v>2.845</v>
      </c>
    </row>
    <row r="1665" customFormat="false" ht="13.8" hidden="false" customHeight="false" outlineLevel="0" collapsed="false">
      <c r="A1665" s="20" t="s">
        <v>5889</v>
      </c>
      <c r="B1665" s="20" t="s">
        <v>5890</v>
      </c>
      <c r="C1665" s="20" t="s">
        <v>5891</v>
      </c>
      <c r="D1665" s="21" t="n">
        <v>219.9</v>
      </c>
      <c r="E1665" s="22" t="n">
        <f aca="false">ROUND(D1665*$E$2,2)</f>
        <v>219.9</v>
      </c>
      <c r="F1665" s="20" t="s">
        <v>5892</v>
      </c>
      <c r="G1665" s="23" t="n">
        <v>3.18</v>
      </c>
    </row>
    <row r="1666" customFormat="false" ht="13.8" hidden="false" customHeight="false" outlineLevel="0" collapsed="false">
      <c r="A1666" s="20" t="s">
        <v>5893</v>
      </c>
      <c r="B1666" s="20" t="s">
        <v>5894</v>
      </c>
      <c r="C1666" s="20" t="s">
        <v>5895</v>
      </c>
      <c r="D1666" s="21" t="n">
        <v>219.9</v>
      </c>
      <c r="E1666" s="22" t="n">
        <f aca="false">ROUND(D1666*$E$2,2)</f>
        <v>219.9</v>
      </c>
      <c r="F1666" s="20" t="s">
        <v>5896</v>
      </c>
      <c r="G1666" s="23" t="n">
        <v>3.262</v>
      </c>
    </row>
    <row r="1667" customFormat="false" ht="13.8" hidden="false" customHeight="false" outlineLevel="0" collapsed="false">
      <c r="A1667" s="20" t="s">
        <v>5897</v>
      </c>
      <c r="B1667" s="20" t="s">
        <v>5898</v>
      </c>
      <c r="C1667" s="20" t="s">
        <v>5891</v>
      </c>
      <c r="D1667" s="21" t="n">
        <v>130.91</v>
      </c>
      <c r="E1667" s="22" t="n">
        <f aca="false">ROUND(D1667*$E$2,2)</f>
        <v>130.91</v>
      </c>
      <c r="F1667" s="20" t="s">
        <v>5899</v>
      </c>
      <c r="G1667" s="23" t="n">
        <v>3.3</v>
      </c>
    </row>
    <row r="1668" customFormat="false" ht="13.8" hidden="false" customHeight="false" outlineLevel="0" collapsed="false">
      <c r="A1668" s="20" t="s">
        <v>5900</v>
      </c>
      <c r="B1668" s="20" t="s">
        <v>5901</v>
      </c>
      <c r="C1668" s="20" t="s">
        <v>5891</v>
      </c>
      <c r="D1668" s="21" t="n">
        <v>118.11</v>
      </c>
      <c r="E1668" s="22" t="n">
        <f aca="false">ROUND(D1668*$E$2,2)</f>
        <v>118.11</v>
      </c>
      <c r="F1668" s="20" t="s">
        <v>5902</v>
      </c>
      <c r="G1668" s="23" t="n">
        <v>3.3</v>
      </c>
    </row>
    <row r="1669" customFormat="false" ht="13.8" hidden="false" customHeight="false" outlineLevel="0" collapsed="false">
      <c r="A1669" s="20" t="s">
        <v>5903</v>
      </c>
      <c r="B1669" s="20" t="s">
        <v>5904</v>
      </c>
      <c r="C1669" s="20" t="s">
        <v>5905</v>
      </c>
      <c r="D1669" s="21" t="n">
        <v>208.12</v>
      </c>
      <c r="E1669" s="22" t="n">
        <f aca="false">ROUND(D1669*$E$2,2)</f>
        <v>208.12</v>
      </c>
      <c r="F1669" s="20" t="s">
        <v>5906</v>
      </c>
      <c r="G1669" s="23" t="n">
        <v>1.099</v>
      </c>
    </row>
    <row r="1670" customFormat="false" ht="13.8" hidden="false" customHeight="false" outlineLevel="0" collapsed="false">
      <c r="A1670" s="20" t="s">
        <v>5907</v>
      </c>
      <c r="B1670" s="20" t="s">
        <v>5908</v>
      </c>
      <c r="C1670" s="20" t="s">
        <v>5909</v>
      </c>
      <c r="D1670" s="21" t="n">
        <v>240.11</v>
      </c>
      <c r="E1670" s="22" t="n">
        <f aca="false">ROUND(D1670*$E$2,2)</f>
        <v>240.11</v>
      </c>
      <c r="F1670" s="20" t="s">
        <v>5910</v>
      </c>
      <c r="G1670" s="23" t="n">
        <v>1.099</v>
      </c>
    </row>
    <row r="1671" customFormat="false" ht="13.8" hidden="false" customHeight="false" outlineLevel="0" collapsed="false">
      <c r="A1671" s="20" t="s">
        <v>5911</v>
      </c>
      <c r="B1671" s="20" t="s">
        <v>5912</v>
      </c>
      <c r="C1671" s="20" t="s">
        <v>5913</v>
      </c>
      <c r="D1671" s="21" t="n">
        <v>1052.76</v>
      </c>
      <c r="E1671" s="22" t="n">
        <f aca="false">ROUND(D1671*$E$2,2)</f>
        <v>1052.76</v>
      </c>
      <c r="F1671" s="20" t="s">
        <v>5914</v>
      </c>
      <c r="G1671" s="23" t="n">
        <v>8.051</v>
      </c>
    </row>
    <row r="1672" customFormat="false" ht="13.8" hidden="false" customHeight="false" outlineLevel="0" collapsed="false">
      <c r="A1672" s="20" t="s">
        <v>5915</v>
      </c>
      <c r="B1672" s="20" t="s">
        <v>5916</v>
      </c>
      <c r="C1672" s="20" t="s">
        <v>5917</v>
      </c>
      <c r="D1672" s="21" t="n">
        <v>1052.76</v>
      </c>
      <c r="E1672" s="22" t="n">
        <f aca="false">ROUND(D1672*$E$2,2)</f>
        <v>1052.76</v>
      </c>
      <c r="F1672" s="20" t="s">
        <v>5918</v>
      </c>
      <c r="G1672" s="23" t="n">
        <v>8.051</v>
      </c>
    </row>
    <row r="1673" customFormat="false" ht="13.8" hidden="false" customHeight="false" outlineLevel="0" collapsed="false">
      <c r="A1673" s="20" t="s">
        <v>5919</v>
      </c>
      <c r="B1673" s="20" t="s">
        <v>5920</v>
      </c>
      <c r="C1673" s="20" t="s">
        <v>5921</v>
      </c>
      <c r="D1673" s="21" t="n">
        <v>136.28</v>
      </c>
      <c r="E1673" s="22" t="n">
        <f aca="false">ROUND(D1673*$E$2,2)</f>
        <v>136.28</v>
      </c>
      <c r="F1673" s="20" t="s">
        <v>5922</v>
      </c>
      <c r="G1673" s="23" t="n">
        <v>1.917</v>
      </c>
    </row>
    <row r="1674" customFormat="false" ht="13.8" hidden="false" customHeight="false" outlineLevel="0" collapsed="false">
      <c r="A1674" s="20" t="s">
        <v>5923</v>
      </c>
      <c r="B1674" s="20" t="s">
        <v>5924</v>
      </c>
      <c r="C1674" s="20" t="s">
        <v>5925</v>
      </c>
      <c r="D1674" s="21" t="n">
        <v>126.44</v>
      </c>
      <c r="E1674" s="22" t="n">
        <f aca="false">ROUND(D1674*$E$2,2)</f>
        <v>126.44</v>
      </c>
      <c r="F1674" s="20" t="s">
        <v>5926</v>
      </c>
      <c r="G1674" s="23" t="n">
        <v>1.917</v>
      </c>
    </row>
    <row r="1675" customFormat="false" ht="13.8" hidden="false" customHeight="false" outlineLevel="0" collapsed="false">
      <c r="A1675" s="20" t="s">
        <v>5927</v>
      </c>
      <c r="B1675" s="20" t="s">
        <v>5928</v>
      </c>
      <c r="C1675" s="20" t="s">
        <v>5929</v>
      </c>
      <c r="D1675" s="21" t="n">
        <v>222.19</v>
      </c>
      <c r="E1675" s="22" t="n">
        <f aca="false">ROUND(D1675*$E$2,2)</f>
        <v>222.19</v>
      </c>
      <c r="F1675" s="20" t="s">
        <v>5930</v>
      </c>
      <c r="G1675" s="23" t="n">
        <v>3.05</v>
      </c>
    </row>
    <row r="1676" customFormat="false" ht="13.8" hidden="false" customHeight="false" outlineLevel="0" collapsed="false">
      <c r="A1676" s="20" t="s">
        <v>5931</v>
      </c>
      <c r="B1676" s="20" t="s">
        <v>5932</v>
      </c>
      <c r="C1676" s="20" t="s">
        <v>5933</v>
      </c>
      <c r="D1676" s="21" t="n">
        <v>255</v>
      </c>
      <c r="E1676" s="22" t="n">
        <f aca="false">ROUND(D1676*$E$2,2)</f>
        <v>255</v>
      </c>
      <c r="F1676" s="20" t="s">
        <v>5934</v>
      </c>
      <c r="G1676" s="23" t="n">
        <v>3.05</v>
      </c>
    </row>
    <row r="1677" customFormat="false" ht="13.8" hidden="false" customHeight="false" outlineLevel="0" collapsed="false">
      <c r="A1677" s="20" t="s">
        <v>5935</v>
      </c>
      <c r="B1677" s="20" t="s">
        <v>5936</v>
      </c>
      <c r="C1677" s="20" t="s">
        <v>5921</v>
      </c>
      <c r="D1677" s="21" t="n">
        <v>138.83</v>
      </c>
      <c r="E1677" s="22" t="n">
        <f aca="false">ROUND(D1677*$E$2,2)</f>
        <v>138.83</v>
      </c>
      <c r="F1677" s="20" t="s">
        <v>5937</v>
      </c>
      <c r="G1677" s="23" t="n">
        <v>1.777</v>
      </c>
    </row>
    <row r="1678" customFormat="false" ht="13.8" hidden="false" customHeight="false" outlineLevel="0" collapsed="false">
      <c r="A1678" s="20" t="s">
        <v>5938</v>
      </c>
      <c r="B1678" s="20" t="s">
        <v>5939</v>
      </c>
      <c r="C1678" s="20" t="s">
        <v>5925</v>
      </c>
      <c r="D1678" s="21" t="n">
        <v>128.74</v>
      </c>
      <c r="E1678" s="22" t="n">
        <f aca="false">ROUND(D1678*$E$2,2)</f>
        <v>128.74</v>
      </c>
      <c r="F1678" s="20" t="s">
        <v>5940</v>
      </c>
      <c r="G1678" s="23" t="n">
        <v>1.777</v>
      </c>
    </row>
    <row r="1679" customFormat="false" ht="13.8" hidden="false" customHeight="false" outlineLevel="0" collapsed="false">
      <c r="A1679" s="20" t="s">
        <v>5941</v>
      </c>
      <c r="B1679" s="20" t="s">
        <v>5942</v>
      </c>
      <c r="C1679" s="20" t="s">
        <v>5943</v>
      </c>
      <c r="D1679" s="21" t="n">
        <v>126.92</v>
      </c>
      <c r="E1679" s="22" t="n">
        <f aca="false">ROUND(D1679*$E$2,2)</f>
        <v>126.92</v>
      </c>
      <c r="F1679" s="20" t="s">
        <v>5944</v>
      </c>
      <c r="G1679" s="23" t="n">
        <v>1.445</v>
      </c>
    </row>
    <row r="1680" customFormat="false" ht="13.8" hidden="false" customHeight="false" outlineLevel="0" collapsed="false">
      <c r="A1680" s="20" t="s">
        <v>5945</v>
      </c>
      <c r="B1680" s="20" t="s">
        <v>5946</v>
      </c>
      <c r="C1680" s="20" t="s">
        <v>5947</v>
      </c>
      <c r="D1680" s="21" t="n">
        <v>117.95</v>
      </c>
      <c r="E1680" s="22" t="n">
        <f aca="false">ROUND(D1680*$E$2,2)</f>
        <v>117.95</v>
      </c>
      <c r="F1680" s="20" t="s">
        <v>5948</v>
      </c>
      <c r="G1680" s="23" t="n">
        <v>1.445</v>
      </c>
    </row>
    <row r="1681" customFormat="false" ht="13.8" hidden="false" customHeight="false" outlineLevel="0" collapsed="false">
      <c r="A1681" s="20" t="s">
        <v>5949</v>
      </c>
      <c r="B1681" s="20" t="s">
        <v>5950</v>
      </c>
      <c r="C1681" s="20" t="s">
        <v>5929</v>
      </c>
      <c r="D1681" s="21" t="n">
        <v>230.4</v>
      </c>
      <c r="E1681" s="22" t="n">
        <f aca="false">ROUND(D1681*$E$2,2)</f>
        <v>230.4</v>
      </c>
      <c r="F1681" s="20" t="s">
        <v>5951</v>
      </c>
      <c r="G1681" s="23" t="n">
        <v>2.799</v>
      </c>
    </row>
    <row r="1682" customFormat="false" ht="13.8" hidden="false" customHeight="false" outlineLevel="0" collapsed="false">
      <c r="A1682" s="20" t="s">
        <v>5952</v>
      </c>
      <c r="B1682" s="20" t="s">
        <v>5953</v>
      </c>
      <c r="C1682" s="20" t="s">
        <v>5933</v>
      </c>
      <c r="D1682" s="21" t="n">
        <v>211.72</v>
      </c>
      <c r="E1682" s="22" t="n">
        <f aca="false">ROUND(D1682*$E$2,2)</f>
        <v>211.72</v>
      </c>
      <c r="F1682" s="20" t="s">
        <v>5954</v>
      </c>
      <c r="G1682" s="23" t="n">
        <v>2.779</v>
      </c>
    </row>
    <row r="1683" customFormat="false" ht="13.8" hidden="false" customHeight="false" outlineLevel="0" collapsed="false">
      <c r="A1683" s="20" t="s">
        <v>5955</v>
      </c>
      <c r="B1683" s="20" t="s">
        <v>5956</v>
      </c>
      <c r="C1683" s="20" t="s">
        <v>5929</v>
      </c>
      <c r="D1683" s="21" t="n">
        <v>190.51</v>
      </c>
      <c r="E1683" s="22" t="n">
        <f aca="false">ROUND(D1683*$E$2,2)</f>
        <v>190.51</v>
      </c>
      <c r="F1683" s="20" t="s">
        <v>5957</v>
      </c>
      <c r="G1683" s="23" t="n">
        <v>0</v>
      </c>
    </row>
    <row r="1684" customFormat="false" ht="13.8" hidden="false" customHeight="false" outlineLevel="0" collapsed="false">
      <c r="A1684" s="20" t="s">
        <v>5958</v>
      </c>
      <c r="B1684" s="20" t="s">
        <v>5959</v>
      </c>
      <c r="C1684" s="20" t="s">
        <v>5960</v>
      </c>
      <c r="D1684" s="21" t="n">
        <v>77.06</v>
      </c>
      <c r="E1684" s="22" t="n">
        <f aca="false">ROUND(D1684*$E$2,2)</f>
        <v>77.06</v>
      </c>
      <c r="F1684" s="20" t="s">
        <v>5961</v>
      </c>
      <c r="G1684" s="23" t="n">
        <v>0.651</v>
      </c>
    </row>
    <row r="1685" customFormat="false" ht="13.8" hidden="false" customHeight="false" outlineLevel="0" collapsed="false">
      <c r="A1685" s="20" t="s">
        <v>5962</v>
      </c>
      <c r="B1685" s="20" t="s">
        <v>5963</v>
      </c>
      <c r="C1685" s="20" t="s">
        <v>5921</v>
      </c>
      <c r="D1685" s="21" t="n">
        <v>169.55</v>
      </c>
      <c r="E1685" s="22" t="n">
        <f aca="false">ROUND(D1685*$E$2,2)</f>
        <v>169.55</v>
      </c>
      <c r="F1685" s="20" t="s">
        <v>5964</v>
      </c>
      <c r="G1685" s="23" t="n">
        <v>2.033</v>
      </c>
    </row>
    <row r="1686" customFormat="false" ht="13.8" hidden="false" customHeight="false" outlineLevel="0" collapsed="false">
      <c r="A1686" s="20" t="s">
        <v>5965</v>
      </c>
      <c r="B1686" s="20" t="s">
        <v>5966</v>
      </c>
      <c r="C1686" s="20" t="s">
        <v>5943</v>
      </c>
      <c r="D1686" s="21" t="n">
        <v>149.57</v>
      </c>
      <c r="E1686" s="22" t="n">
        <f aca="false">ROUND(D1686*$E$2,2)</f>
        <v>149.57</v>
      </c>
      <c r="F1686" s="20" t="s">
        <v>5967</v>
      </c>
      <c r="G1686" s="23" t="n">
        <v>1.557</v>
      </c>
    </row>
    <row r="1687" customFormat="false" ht="13.8" hidden="false" customHeight="false" outlineLevel="0" collapsed="false">
      <c r="A1687" s="20" t="s">
        <v>5968</v>
      </c>
      <c r="B1687" s="20" t="s">
        <v>5969</v>
      </c>
      <c r="C1687" s="20" t="s">
        <v>5970</v>
      </c>
      <c r="D1687" s="21" t="n">
        <v>273.43</v>
      </c>
      <c r="E1687" s="22" t="n">
        <f aca="false">ROUND(D1687*$E$2,2)</f>
        <v>273.43</v>
      </c>
      <c r="F1687" s="20" t="s">
        <v>5971</v>
      </c>
      <c r="G1687" s="23" t="n">
        <v>0</v>
      </c>
    </row>
    <row r="1688" customFormat="false" ht="13.8" hidden="false" customHeight="false" outlineLevel="0" collapsed="false">
      <c r="A1688" s="20" t="s">
        <v>5972</v>
      </c>
      <c r="B1688" s="20" t="s">
        <v>5973</v>
      </c>
      <c r="C1688" s="20" t="s">
        <v>5929</v>
      </c>
      <c r="D1688" s="21" t="n">
        <v>261.15</v>
      </c>
      <c r="E1688" s="22" t="n">
        <f aca="false">ROUND(D1688*$E$2,2)</f>
        <v>261.15</v>
      </c>
      <c r="F1688" s="20" t="s">
        <v>5974</v>
      </c>
      <c r="G1688" s="23" t="n">
        <v>3.228</v>
      </c>
    </row>
    <row r="1689" customFormat="false" ht="13.8" hidden="false" customHeight="false" outlineLevel="0" collapsed="false">
      <c r="A1689" s="20" t="s">
        <v>5975</v>
      </c>
      <c r="B1689" s="20" t="s">
        <v>5976</v>
      </c>
      <c r="C1689" s="20" t="s">
        <v>5977</v>
      </c>
      <c r="D1689" s="21" t="n">
        <v>217</v>
      </c>
      <c r="E1689" s="22" t="n">
        <f aca="false">ROUND(D1689*$E$2,2)</f>
        <v>217</v>
      </c>
      <c r="F1689" s="20" t="s">
        <v>5978</v>
      </c>
      <c r="G1689" s="23" t="n">
        <v>1.221</v>
      </c>
    </row>
    <row r="1690" customFormat="false" ht="13.8" hidden="false" customHeight="false" outlineLevel="0" collapsed="false">
      <c r="A1690" s="20" t="s">
        <v>5979</v>
      </c>
      <c r="B1690" s="20" t="s">
        <v>5980</v>
      </c>
      <c r="C1690" s="20" t="s">
        <v>5981</v>
      </c>
      <c r="D1690" s="21" t="n">
        <v>655.81</v>
      </c>
      <c r="E1690" s="22" t="n">
        <f aca="false">ROUND(D1690*$E$2,2)</f>
        <v>655.81</v>
      </c>
      <c r="F1690" s="20" t="s">
        <v>5982</v>
      </c>
      <c r="G1690" s="23" t="n">
        <v>8.115</v>
      </c>
    </row>
    <row r="1691" customFormat="false" ht="13.8" hidden="false" customHeight="false" outlineLevel="0" collapsed="false">
      <c r="A1691" s="20" t="s">
        <v>5983</v>
      </c>
      <c r="B1691" s="20" t="s">
        <v>5984</v>
      </c>
      <c r="C1691" s="20" t="s">
        <v>5921</v>
      </c>
      <c r="D1691" s="21" t="n">
        <v>164.52</v>
      </c>
      <c r="E1691" s="22" t="n">
        <f aca="false">ROUND(D1691*$E$2,2)</f>
        <v>164.52</v>
      </c>
      <c r="F1691" s="20" t="s">
        <v>5985</v>
      </c>
      <c r="G1691" s="23" t="n">
        <v>0</v>
      </c>
    </row>
    <row r="1692" customFormat="false" ht="13.8" hidden="false" customHeight="false" outlineLevel="0" collapsed="false">
      <c r="A1692" s="20" t="s">
        <v>5986</v>
      </c>
      <c r="B1692" s="20" t="s">
        <v>5987</v>
      </c>
      <c r="C1692" s="20" t="s">
        <v>5929</v>
      </c>
      <c r="D1692" s="21" t="n">
        <v>254.76</v>
      </c>
      <c r="E1692" s="22" t="n">
        <f aca="false">ROUND(D1692*$E$2,2)</f>
        <v>254.76</v>
      </c>
      <c r="F1692" s="20" t="s">
        <v>5988</v>
      </c>
      <c r="G1692" s="23" t="n">
        <v>0</v>
      </c>
    </row>
    <row r="1693" customFormat="false" ht="13.8" hidden="false" customHeight="false" outlineLevel="0" collapsed="false">
      <c r="A1693" s="20" t="s">
        <v>5989</v>
      </c>
      <c r="B1693" s="20" t="s">
        <v>5990</v>
      </c>
      <c r="C1693" s="20" t="s">
        <v>5991</v>
      </c>
      <c r="D1693" s="21" t="n">
        <v>227.69</v>
      </c>
      <c r="E1693" s="22" t="n">
        <f aca="false">ROUND(D1693*$E$2,2)</f>
        <v>227.69</v>
      </c>
      <c r="F1693" s="20" t="s">
        <v>5992</v>
      </c>
      <c r="G1693" s="23" t="n">
        <v>0</v>
      </c>
    </row>
    <row r="1694" customFormat="false" ht="13.8" hidden="false" customHeight="false" outlineLevel="0" collapsed="false">
      <c r="A1694" s="20" t="s">
        <v>5993</v>
      </c>
      <c r="B1694" s="20" t="s">
        <v>5994</v>
      </c>
      <c r="C1694" s="20" t="s">
        <v>5991</v>
      </c>
      <c r="D1694" s="21" t="n">
        <v>523.75</v>
      </c>
      <c r="E1694" s="22" t="n">
        <f aca="false">ROUND(D1694*$E$2,2)</f>
        <v>523.75</v>
      </c>
      <c r="F1694" s="20" t="s">
        <v>5995</v>
      </c>
      <c r="G1694" s="23" t="n">
        <v>2.75</v>
      </c>
    </row>
    <row r="1695" customFormat="false" ht="13.8" hidden="false" customHeight="false" outlineLevel="0" collapsed="false">
      <c r="A1695" s="20" t="s">
        <v>5996</v>
      </c>
      <c r="B1695" s="20" t="s">
        <v>5997</v>
      </c>
      <c r="C1695" s="20" t="s">
        <v>5998</v>
      </c>
      <c r="D1695" s="21" t="n">
        <v>265.9</v>
      </c>
      <c r="E1695" s="22" t="n">
        <f aca="false">ROUND(D1695*$E$2,2)</f>
        <v>265.9</v>
      </c>
      <c r="F1695" s="20" t="s">
        <v>5999</v>
      </c>
      <c r="G1695" s="23" t="n">
        <v>2.75</v>
      </c>
    </row>
    <row r="1696" customFormat="false" ht="13.8" hidden="false" customHeight="false" outlineLevel="0" collapsed="false">
      <c r="A1696" s="20" t="s">
        <v>6000</v>
      </c>
      <c r="B1696" s="20" t="s">
        <v>6001</v>
      </c>
      <c r="C1696" s="20" t="s">
        <v>6002</v>
      </c>
      <c r="D1696" s="21" t="n">
        <v>310.23</v>
      </c>
      <c r="E1696" s="22" t="n">
        <f aca="false">ROUND(D1696*$E$2,2)</f>
        <v>310.23</v>
      </c>
      <c r="F1696" s="20" t="s">
        <v>6003</v>
      </c>
      <c r="G1696" s="23" t="n">
        <v>2.75</v>
      </c>
    </row>
    <row r="1697" customFormat="false" ht="13.8" hidden="false" customHeight="false" outlineLevel="0" collapsed="false">
      <c r="A1697" s="20" t="s">
        <v>6004</v>
      </c>
      <c r="B1697" s="20" t="s">
        <v>6005</v>
      </c>
      <c r="C1697" s="20" t="s">
        <v>6006</v>
      </c>
      <c r="D1697" s="21" t="n">
        <v>310.23</v>
      </c>
      <c r="E1697" s="22" t="n">
        <f aca="false">ROUND(D1697*$E$2,2)</f>
        <v>310.23</v>
      </c>
      <c r="F1697" s="20" t="s">
        <v>6007</v>
      </c>
      <c r="G1697" s="23" t="n">
        <v>2.75</v>
      </c>
    </row>
    <row r="1698" customFormat="false" ht="13.8" hidden="false" customHeight="false" outlineLevel="0" collapsed="false">
      <c r="A1698" s="20" t="s">
        <v>6008</v>
      </c>
      <c r="B1698" s="20" t="s">
        <v>6009</v>
      </c>
      <c r="C1698" s="20" t="s">
        <v>5977</v>
      </c>
      <c r="D1698" s="21" t="n">
        <v>217</v>
      </c>
      <c r="E1698" s="22" t="n">
        <f aca="false">ROUND(D1698*$E$2,2)</f>
        <v>217</v>
      </c>
      <c r="F1698" s="20" t="s">
        <v>6010</v>
      </c>
      <c r="G1698" s="23" t="n">
        <v>1.221</v>
      </c>
    </row>
    <row r="1699" customFormat="false" ht="13.8" hidden="false" customHeight="false" outlineLevel="0" collapsed="false">
      <c r="A1699" s="20" t="s">
        <v>6011</v>
      </c>
      <c r="B1699" s="20" t="s">
        <v>6012</v>
      </c>
      <c r="C1699" s="20" t="s">
        <v>6013</v>
      </c>
      <c r="D1699" s="21" t="n">
        <v>505.72</v>
      </c>
      <c r="E1699" s="22" t="n">
        <f aca="false">ROUND(D1699*$E$2,2)</f>
        <v>505.72</v>
      </c>
      <c r="F1699" s="20" t="s">
        <v>6014</v>
      </c>
      <c r="G1699" s="23" t="n">
        <v>2.9</v>
      </c>
    </row>
    <row r="1700" customFormat="false" ht="13.8" hidden="false" customHeight="false" outlineLevel="0" collapsed="false">
      <c r="A1700" s="20" t="s">
        <v>6015</v>
      </c>
      <c r="B1700" s="20" t="s">
        <v>6016</v>
      </c>
      <c r="C1700" s="20" t="s">
        <v>6017</v>
      </c>
      <c r="D1700" s="21" t="n">
        <v>253.07</v>
      </c>
      <c r="E1700" s="22" t="n">
        <f aca="false">ROUND(D1700*$E$2,2)</f>
        <v>253.07</v>
      </c>
      <c r="F1700" s="20" t="s">
        <v>6018</v>
      </c>
      <c r="G1700" s="23" t="n">
        <v>2.75</v>
      </c>
    </row>
    <row r="1701" customFormat="false" ht="13.8" hidden="false" customHeight="false" outlineLevel="0" collapsed="false">
      <c r="A1701" s="20" t="s">
        <v>6019</v>
      </c>
      <c r="B1701" s="20" t="s">
        <v>6020</v>
      </c>
      <c r="C1701" s="20" t="s">
        <v>5960</v>
      </c>
      <c r="D1701" s="21" t="n">
        <v>114.96</v>
      </c>
      <c r="E1701" s="22" t="n">
        <f aca="false">ROUND(D1701*$E$2,2)</f>
        <v>114.96</v>
      </c>
      <c r="F1701" s="20" t="s">
        <v>6021</v>
      </c>
      <c r="G1701" s="23" t="n">
        <v>0.655</v>
      </c>
    </row>
    <row r="1702" customFormat="false" ht="13.8" hidden="false" customHeight="false" outlineLevel="0" collapsed="false">
      <c r="A1702" s="20" t="s">
        <v>6022</v>
      </c>
      <c r="B1702" s="20" t="s">
        <v>6023</v>
      </c>
      <c r="C1702" s="20" t="s">
        <v>5921</v>
      </c>
      <c r="D1702" s="21" t="n">
        <v>282.65</v>
      </c>
      <c r="E1702" s="22" t="n">
        <f aca="false">ROUND(D1702*$E$2,2)</f>
        <v>282.65</v>
      </c>
      <c r="F1702" s="20" t="s">
        <v>6024</v>
      </c>
      <c r="G1702" s="23" t="n">
        <v>2.11</v>
      </c>
    </row>
    <row r="1703" customFormat="false" ht="13.8" hidden="false" customHeight="false" outlineLevel="0" collapsed="false">
      <c r="A1703" s="20" t="s">
        <v>6025</v>
      </c>
      <c r="B1703" s="20" t="s">
        <v>6026</v>
      </c>
      <c r="C1703" s="20" t="s">
        <v>5943</v>
      </c>
      <c r="D1703" s="21" t="n">
        <v>246.43</v>
      </c>
      <c r="E1703" s="22" t="n">
        <f aca="false">ROUND(D1703*$E$2,2)</f>
        <v>246.43</v>
      </c>
      <c r="F1703" s="20" t="s">
        <v>6027</v>
      </c>
      <c r="G1703" s="23" t="n">
        <v>1.595</v>
      </c>
    </row>
    <row r="1704" customFormat="false" ht="13.8" hidden="false" customHeight="false" outlineLevel="0" collapsed="false">
      <c r="A1704" s="20" t="s">
        <v>6028</v>
      </c>
      <c r="B1704" s="20" t="s">
        <v>6029</v>
      </c>
      <c r="C1704" s="20" t="s">
        <v>5970</v>
      </c>
      <c r="D1704" s="21" t="n">
        <v>510.1</v>
      </c>
      <c r="E1704" s="22" t="n">
        <f aca="false">ROUND(D1704*$E$2,2)</f>
        <v>510.1</v>
      </c>
      <c r="F1704" s="20" t="s">
        <v>6030</v>
      </c>
      <c r="G1704" s="23" t="n">
        <v>3.051</v>
      </c>
    </row>
    <row r="1705" customFormat="false" ht="13.8" hidden="false" customHeight="false" outlineLevel="0" collapsed="false">
      <c r="A1705" s="20" t="s">
        <v>6031</v>
      </c>
      <c r="B1705" s="20" t="s">
        <v>6032</v>
      </c>
      <c r="C1705" s="20" t="s">
        <v>5929</v>
      </c>
      <c r="D1705" s="21" t="n">
        <v>495.6</v>
      </c>
      <c r="E1705" s="22" t="n">
        <f aca="false">ROUND(D1705*$E$2,2)</f>
        <v>495.6</v>
      </c>
      <c r="F1705" s="20" t="s">
        <v>6033</v>
      </c>
      <c r="G1705" s="23" t="n">
        <v>3.352</v>
      </c>
    </row>
    <row r="1706" customFormat="false" ht="13.8" hidden="false" customHeight="false" outlineLevel="0" collapsed="false">
      <c r="A1706" s="20" t="s">
        <v>6034</v>
      </c>
      <c r="B1706" s="20" t="s">
        <v>6035</v>
      </c>
      <c r="C1706" s="20" t="s">
        <v>5977</v>
      </c>
      <c r="D1706" s="21" t="n">
        <v>302.12</v>
      </c>
      <c r="E1706" s="22" t="n">
        <f aca="false">ROUND(D1706*$E$2,2)</f>
        <v>302.12</v>
      </c>
      <c r="F1706" s="20" t="s">
        <v>6036</v>
      </c>
      <c r="G1706" s="23" t="n">
        <v>1.254</v>
      </c>
    </row>
    <row r="1707" customFormat="false" ht="13.8" hidden="false" customHeight="false" outlineLevel="0" collapsed="false">
      <c r="A1707" s="20" t="s">
        <v>6037</v>
      </c>
      <c r="B1707" s="20" t="s">
        <v>6038</v>
      </c>
      <c r="C1707" s="20" t="s">
        <v>5981</v>
      </c>
      <c r="D1707" s="21" t="n">
        <v>1263.91</v>
      </c>
      <c r="E1707" s="22" t="n">
        <f aca="false">ROUND(D1707*$E$2,2)</f>
        <v>1263.91</v>
      </c>
      <c r="F1707" s="20" t="s">
        <v>6039</v>
      </c>
      <c r="G1707" s="23" t="n">
        <v>8.387</v>
      </c>
    </row>
    <row r="1708" customFormat="false" ht="13.8" hidden="false" customHeight="false" outlineLevel="0" collapsed="false">
      <c r="A1708" s="20" t="s">
        <v>6040</v>
      </c>
      <c r="B1708" s="20" t="s">
        <v>6041</v>
      </c>
      <c r="C1708" s="20" t="s">
        <v>6042</v>
      </c>
      <c r="D1708" s="21" t="n">
        <v>291.11</v>
      </c>
      <c r="E1708" s="22" t="n">
        <f aca="false">ROUND(D1708*$E$2,2)</f>
        <v>291.11</v>
      </c>
      <c r="F1708" s="20" t="s">
        <v>6043</v>
      </c>
      <c r="G1708" s="23" t="n">
        <v>3.352</v>
      </c>
    </row>
    <row r="1709" customFormat="false" ht="13.8" hidden="false" customHeight="false" outlineLevel="0" collapsed="false">
      <c r="A1709" s="20" t="s">
        <v>6044</v>
      </c>
      <c r="B1709" s="20" t="s">
        <v>6045</v>
      </c>
      <c r="C1709" s="20" t="s">
        <v>5960</v>
      </c>
      <c r="D1709" s="21" t="n">
        <v>193.02</v>
      </c>
      <c r="E1709" s="22" t="n">
        <f aca="false">ROUND(D1709*$E$2,2)</f>
        <v>193.02</v>
      </c>
      <c r="F1709" s="20" t="s">
        <v>6046</v>
      </c>
      <c r="G1709" s="23" t="n">
        <v>0.64</v>
      </c>
    </row>
    <row r="1710" customFormat="false" ht="13.8" hidden="false" customHeight="false" outlineLevel="0" collapsed="false">
      <c r="A1710" s="20" t="s">
        <v>6047</v>
      </c>
      <c r="B1710" s="20" t="s">
        <v>6048</v>
      </c>
      <c r="C1710" s="20" t="s">
        <v>5921</v>
      </c>
      <c r="D1710" s="21" t="n">
        <v>495.37</v>
      </c>
      <c r="E1710" s="22" t="n">
        <f aca="false">ROUND(D1710*$E$2,2)</f>
        <v>495.37</v>
      </c>
      <c r="F1710" s="20" t="s">
        <v>6049</v>
      </c>
      <c r="G1710" s="23" t="n">
        <v>2.02</v>
      </c>
    </row>
    <row r="1711" customFormat="false" ht="13.8" hidden="false" customHeight="false" outlineLevel="0" collapsed="false">
      <c r="A1711" s="20" t="s">
        <v>6050</v>
      </c>
      <c r="B1711" s="20" t="s">
        <v>6051</v>
      </c>
      <c r="C1711" s="20" t="s">
        <v>5943</v>
      </c>
      <c r="D1711" s="21" t="n">
        <v>396.82</v>
      </c>
      <c r="E1711" s="22" t="n">
        <f aca="false">ROUND(D1711*$E$2,2)</f>
        <v>396.82</v>
      </c>
      <c r="F1711" s="20" t="s">
        <v>6052</v>
      </c>
      <c r="G1711" s="23" t="n">
        <v>1.542</v>
      </c>
    </row>
    <row r="1712" customFormat="false" ht="13.8" hidden="false" customHeight="false" outlineLevel="0" collapsed="false">
      <c r="A1712" s="20" t="s">
        <v>6053</v>
      </c>
      <c r="B1712" s="20" t="s">
        <v>6054</v>
      </c>
      <c r="C1712" s="20" t="s">
        <v>5929</v>
      </c>
      <c r="D1712" s="21" t="n">
        <v>523.75</v>
      </c>
      <c r="E1712" s="22" t="n">
        <f aca="false">ROUND(D1712*$E$2,2)</f>
        <v>523.75</v>
      </c>
      <c r="F1712" s="20" t="s">
        <v>6055</v>
      </c>
      <c r="G1712" s="23" t="n">
        <v>3.16</v>
      </c>
    </row>
    <row r="1713" customFormat="false" ht="13.8" hidden="false" customHeight="false" outlineLevel="0" collapsed="false">
      <c r="A1713" s="20" t="s">
        <v>6056</v>
      </c>
      <c r="B1713" s="20" t="s">
        <v>6057</v>
      </c>
      <c r="C1713" s="20" t="s">
        <v>6058</v>
      </c>
      <c r="D1713" s="21" t="n">
        <v>54.61</v>
      </c>
      <c r="E1713" s="22" t="n">
        <f aca="false">ROUND(D1713*$E$2,2)</f>
        <v>54.61</v>
      </c>
      <c r="F1713" s="20" t="s">
        <v>6059</v>
      </c>
      <c r="G1713" s="23" t="n">
        <v>0.31</v>
      </c>
    </row>
    <row r="1714" customFormat="false" ht="13.8" hidden="false" customHeight="false" outlineLevel="0" collapsed="false">
      <c r="A1714" s="20" t="s">
        <v>6060</v>
      </c>
      <c r="B1714" s="20" t="s">
        <v>6061</v>
      </c>
      <c r="C1714" s="20" t="s">
        <v>6062</v>
      </c>
      <c r="D1714" s="21" t="n">
        <v>54.61</v>
      </c>
      <c r="E1714" s="22" t="n">
        <f aca="false">ROUND(D1714*$E$2,2)</f>
        <v>54.61</v>
      </c>
      <c r="F1714" s="20" t="s">
        <v>6063</v>
      </c>
      <c r="G1714" s="23" t="n">
        <v>0.31</v>
      </c>
    </row>
    <row r="1715" customFormat="false" ht="13.8" hidden="false" customHeight="false" outlineLevel="0" collapsed="false">
      <c r="A1715" s="20" t="s">
        <v>6064</v>
      </c>
      <c r="B1715" s="20" t="s">
        <v>6065</v>
      </c>
      <c r="C1715" s="20" t="s">
        <v>6066</v>
      </c>
      <c r="D1715" s="21" t="n">
        <v>65.25</v>
      </c>
      <c r="E1715" s="22" t="n">
        <f aca="false">ROUND(D1715*$E$2,2)</f>
        <v>65.25</v>
      </c>
      <c r="F1715" s="20" t="s">
        <v>6067</v>
      </c>
      <c r="G1715" s="23" t="n">
        <v>0</v>
      </c>
    </row>
    <row r="1716" customFormat="false" ht="13.8" hidden="false" customHeight="false" outlineLevel="0" collapsed="false">
      <c r="A1716" s="20" t="s">
        <v>6068</v>
      </c>
      <c r="B1716" s="20" t="s">
        <v>6069</v>
      </c>
      <c r="C1716" s="20" t="s">
        <v>5960</v>
      </c>
      <c r="D1716" s="21" t="n">
        <v>67.77</v>
      </c>
      <c r="E1716" s="22" t="n">
        <f aca="false">ROUND(D1716*$E$2,2)</f>
        <v>67.77</v>
      </c>
      <c r="F1716" s="20" t="s">
        <v>6070</v>
      </c>
      <c r="G1716" s="23" t="n">
        <v>0.379</v>
      </c>
    </row>
    <row r="1717" customFormat="false" ht="13.8" hidden="false" customHeight="false" outlineLevel="0" collapsed="false">
      <c r="A1717" s="20" t="s">
        <v>6071</v>
      </c>
      <c r="B1717" s="20" t="s">
        <v>6072</v>
      </c>
      <c r="C1717" s="20" t="s">
        <v>6073</v>
      </c>
      <c r="D1717" s="21" t="n">
        <v>67.77</v>
      </c>
      <c r="E1717" s="22" t="n">
        <f aca="false">ROUND(D1717*$E$2,2)</f>
        <v>67.77</v>
      </c>
      <c r="F1717" s="20" t="s">
        <v>6074</v>
      </c>
      <c r="G1717" s="23" t="n">
        <v>0.379</v>
      </c>
    </row>
    <row r="1718" customFormat="false" ht="13.8" hidden="false" customHeight="false" outlineLevel="0" collapsed="false">
      <c r="A1718" s="20" t="s">
        <v>6075</v>
      </c>
      <c r="B1718" s="20" t="s">
        <v>6069</v>
      </c>
      <c r="C1718" s="20" t="s">
        <v>5960</v>
      </c>
      <c r="D1718" s="21" t="n">
        <v>68.3</v>
      </c>
      <c r="E1718" s="22" t="n">
        <f aca="false">ROUND(D1718*$E$2,2)</f>
        <v>68.3</v>
      </c>
      <c r="F1718" s="20" t="s">
        <v>6076</v>
      </c>
      <c r="G1718" s="23" t="n">
        <v>0.379</v>
      </c>
    </row>
    <row r="1719" customFormat="false" ht="13.8" hidden="false" customHeight="false" outlineLevel="0" collapsed="false">
      <c r="A1719" s="20" t="s">
        <v>6077</v>
      </c>
      <c r="B1719" s="20" t="s">
        <v>6072</v>
      </c>
      <c r="C1719" s="20" t="s">
        <v>5960</v>
      </c>
      <c r="D1719" s="21" t="n">
        <v>68.3</v>
      </c>
      <c r="E1719" s="22" t="n">
        <f aca="false">ROUND(D1719*$E$2,2)</f>
        <v>68.3</v>
      </c>
      <c r="F1719" s="20" t="s">
        <v>6078</v>
      </c>
      <c r="G1719" s="23" t="n">
        <v>0.379</v>
      </c>
    </row>
    <row r="1720" customFormat="false" ht="13.8" hidden="false" customHeight="false" outlineLevel="0" collapsed="false">
      <c r="A1720" s="20" t="s">
        <v>6079</v>
      </c>
      <c r="B1720" s="20" t="s">
        <v>6080</v>
      </c>
      <c r="C1720" s="20" t="s">
        <v>6081</v>
      </c>
      <c r="D1720" s="21" t="n">
        <v>99.34</v>
      </c>
      <c r="E1720" s="22" t="n">
        <f aca="false">ROUND(D1720*$E$2,2)</f>
        <v>99.34</v>
      </c>
      <c r="F1720" s="20" t="s">
        <v>6082</v>
      </c>
      <c r="G1720" s="23" t="n">
        <v>0.708</v>
      </c>
    </row>
    <row r="1721" customFormat="false" ht="13.8" hidden="false" customHeight="false" outlineLevel="0" collapsed="false">
      <c r="A1721" s="20" t="s">
        <v>6083</v>
      </c>
      <c r="B1721" s="20" t="s">
        <v>6084</v>
      </c>
      <c r="C1721" s="20" t="s">
        <v>6085</v>
      </c>
      <c r="D1721" s="21" t="n">
        <v>99.34</v>
      </c>
      <c r="E1721" s="22" t="n">
        <f aca="false">ROUND(D1721*$E$2,2)</f>
        <v>99.34</v>
      </c>
      <c r="F1721" s="20" t="s">
        <v>6086</v>
      </c>
      <c r="G1721" s="23" t="n">
        <v>0.708</v>
      </c>
    </row>
    <row r="1722" customFormat="false" ht="13.8" hidden="false" customHeight="false" outlineLevel="0" collapsed="false">
      <c r="A1722" s="20" t="s">
        <v>6087</v>
      </c>
      <c r="B1722" s="20" t="s">
        <v>6080</v>
      </c>
      <c r="C1722" s="20" t="s">
        <v>6081</v>
      </c>
      <c r="D1722" s="21" t="n">
        <v>90.73</v>
      </c>
      <c r="E1722" s="22" t="n">
        <f aca="false">ROUND(D1722*$E$2,2)</f>
        <v>90.73</v>
      </c>
      <c r="F1722" s="20" t="s">
        <v>6088</v>
      </c>
      <c r="G1722" s="23" t="n">
        <v>0.708</v>
      </c>
    </row>
    <row r="1723" customFormat="false" ht="13.8" hidden="false" customHeight="false" outlineLevel="0" collapsed="false">
      <c r="A1723" s="20" t="s">
        <v>6089</v>
      </c>
      <c r="B1723" s="20" t="s">
        <v>6084</v>
      </c>
      <c r="C1723" s="20" t="s">
        <v>6081</v>
      </c>
      <c r="D1723" s="21" t="n">
        <v>90.73</v>
      </c>
      <c r="E1723" s="22" t="n">
        <f aca="false">ROUND(D1723*$E$2,2)</f>
        <v>90.73</v>
      </c>
      <c r="F1723" s="20" t="s">
        <v>6090</v>
      </c>
      <c r="G1723" s="23" t="n">
        <v>0.708</v>
      </c>
    </row>
    <row r="1724" customFormat="false" ht="13.8" hidden="false" customHeight="false" outlineLevel="0" collapsed="false">
      <c r="A1724" s="20" t="s">
        <v>6091</v>
      </c>
      <c r="B1724" s="20" t="s">
        <v>6092</v>
      </c>
      <c r="C1724" s="20" t="s">
        <v>6093</v>
      </c>
      <c r="D1724" s="21" t="n">
        <v>384.48</v>
      </c>
      <c r="E1724" s="22" t="n">
        <f aca="false">ROUND(D1724*$E$2,2)</f>
        <v>384.48</v>
      </c>
      <c r="F1724" s="20" t="s">
        <v>6094</v>
      </c>
      <c r="G1724" s="23" t="n">
        <v>6.029</v>
      </c>
    </row>
    <row r="1725" customFormat="false" ht="13.8" hidden="false" customHeight="false" outlineLevel="0" collapsed="false">
      <c r="A1725" s="20" t="s">
        <v>6095</v>
      </c>
      <c r="B1725" s="20" t="s">
        <v>6096</v>
      </c>
      <c r="C1725" s="20" t="s">
        <v>6093</v>
      </c>
      <c r="D1725" s="21" t="n">
        <v>632.06</v>
      </c>
      <c r="E1725" s="22" t="n">
        <f aca="false">ROUND(D1725*$E$2,2)</f>
        <v>632.06</v>
      </c>
      <c r="F1725" s="20" t="s">
        <v>6097</v>
      </c>
      <c r="G1725" s="23" t="n">
        <v>6.029</v>
      </c>
    </row>
    <row r="1726" customFormat="false" ht="13.8" hidden="false" customHeight="false" outlineLevel="0" collapsed="false">
      <c r="A1726" s="20" t="s">
        <v>6098</v>
      </c>
      <c r="B1726" s="20" t="s">
        <v>6099</v>
      </c>
      <c r="C1726" s="20" t="s">
        <v>6100</v>
      </c>
      <c r="D1726" s="21" t="n">
        <v>865.88</v>
      </c>
      <c r="E1726" s="22" t="n">
        <f aca="false">ROUND(D1726*$E$2,2)</f>
        <v>865.88</v>
      </c>
      <c r="F1726" s="20" t="s">
        <v>6101</v>
      </c>
      <c r="G1726" s="23" t="n">
        <v>5.982</v>
      </c>
    </row>
    <row r="1727" customFormat="false" ht="13.8" hidden="false" customHeight="false" outlineLevel="0" collapsed="false">
      <c r="A1727" s="20" t="s">
        <v>6102</v>
      </c>
      <c r="B1727" s="20" t="s">
        <v>6103</v>
      </c>
      <c r="C1727" s="20" t="s">
        <v>6104</v>
      </c>
      <c r="D1727" s="21" t="n">
        <v>656.79</v>
      </c>
      <c r="E1727" s="22" t="n">
        <f aca="false">ROUND(D1727*$E$2,2)</f>
        <v>656.79</v>
      </c>
      <c r="F1727" s="20" t="s">
        <v>6105</v>
      </c>
      <c r="G1727" s="23" t="n">
        <v>0</v>
      </c>
    </row>
    <row r="1728" customFormat="false" ht="13.8" hidden="false" customHeight="false" outlineLevel="0" collapsed="false">
      <c r="A1728" s="20" t="s">
        <v>6106</v>
      </c>
      <c r="B1728" s="20" t="s">
        <v>6107</v>
      </c>
      <c r="C1728" s="20" t="s">
        <v>5981</v>
      </c>
      <c r="D1728" s="21" t="n">
        <v>965.49</v>
      </c>
      <c r="E1728" s="22" t="n">
        <f aca="false">ROUND(D1728*$E$2,2)</f>
        <v>965.49</v>
      </c>
      <c r="F1728" s="20" t="s">
        <v>6108</v>
      </c>
      <c r="G1728" s="23" t="n">
        <v>0</v>
      </c>
    </row>
    <row r="1729" customFormat="false" ht="13.8" hidden="false" customHeight="false" outlineLevel="0" collapsed="false">
      <c r="A1729" s="20" t="s">
        <v>6109</v>
      </c>
      <c r="B1729" s="20" t="s">
        <v>6110</v>
      </c>
      <c r="C1729" s="20" t="s">
        <v>5960</v>
      </c>
      <c r="D1729" s="21" t="n">
        <v>118.36</v>
      </c>
      <c r="E1729" s="22" t="n">
        <f aca="false">ROUND(D1729*$E$2,2)</f>
        <v>118.36</v>
      </c>
      <c r="F1729" s="20" t="s">
        <v>6111</v>
      </c>
      <c r="G1729" s="23" t="n">
        <v>0.64</v>
      </c>
    </row>
    <row r="1730" customFormat="false" ht="13.8" hidden="false" customHeight="false" outlineLevel="0" collapsed="false">
      <c r="A1730" s="20" t="s">
        <v>6112</v>
      </c>
      <c r="B1730" s="20" t="s">
        <v>6113</v>
      </c>
      <c r="C1730" s="20" t="s">
        <v>5921</v>
      </c>
      <c r="D1730" s="21" t="n">
        <v>274.85</v>
      </c>
      <c r="E1730" s="22" t="n">
        <f aca="false">ROUND(D1730*$E$2,2)</f>
        <v>274.85</v>
      </c>
      <c r="F1730" s="20" t="s">
        <v>6114</v>
      </c>
      <c r="G1730" s="23" t="n">
        <v>0.96</v>
      </c>
    </row>
    <row r="1731" customFormat="false" ht="13.8" hidden="false" customHeight="false" outlineLevel="0" collapsed="false">
      <c r="A1731" s="20" t="s">
        <v>6115</v>
      </c>
      <c r="B1731" s="20" t="s">
        <v>6116</v>
      </c>
      <c r="C1731" s="20" t="s">
        <v>6117</v>
      </c>
      <c r="D1731" s="21" t="n">
        <v>135.37</v>
      </c>
      <c r="E1731" s="22" t="n">
        <f aca="false">ROUND(D1731*$E$2,2)</f>
        <v>135.37</v>
      </c>
      <c r="F1731" s="20" t="s">
        <v>6118</v>
      </c>
      <c r="G1731" s="23" t="n">
        <v>1.05</v>
      </c>
    </row>
    <row r="1732" customFormat="false" ht="13.8" hidden="false" customHeight="false" outlineLevel="0" collapsed="false">
      <c r="A1732" s="20" t="s">
        <v>6119</v>
      </c>
      <c r="B1732" s="20" t="s">
        <v>6120</v>
      </c>
      <c r="C1732" s="20" t="s">
        <v>5943</v>
      </c>
      <c r="D1732" s="21" t="n">
        <v>235.62</v>
      </c>
      <c r="E1732" s="22" t="n">
        <f aca="false">ROUND(D1732*$E$2,2)</f>
        <v>235.62</v>
      </c>
      <c r="F1732" s="20" t="s">
        <v>6121</v>
      </c>
      <c r="G1732" s="23" t="n">
        <v>1.5</v>
      </c>
    </row>
    <row r="1733" customFormat="false" ht="13.8" hidden="false" customHeight="false" outlineLevel="0" collapsed="false">
      <c r="A1733" s="20" t="s">
        <v>6122</v>
      </c>
      <c r="B1733" s="20" t="s">
        <v>6123</v>
      </c>
      <c r="C1733" s="20" t="s">
        <v>5929</v>
      </c>
      <c r="D1733" s="21" t="n">
        <v>221.72</v>
      </c>
      <c r="E1733" s="22" t="n">
        <f aca="false">ROUND(D1733*$E$2,2)</f>
        <v>221.72</v>
      </c>
      <c r="F1733" s="20" t="s">
        <v>6124</v>
      </c>
      <c r="G1733" s="23" t="n">
        <v>3.2</v>
      </c>
    </row>
    <row r="1734" customFormat="false" ht="13.8" hidden="false" customHeight="false" outlineLevel="0" collapsed="false">
      <c r="A1734" s="20" t="s">
        <v>6125</v>
      </c>
      <c r="B1734" s="20" t="s">
        <v>6126</v>
      </c>
      <c r="C1734" s="20" t="s">
        <v>5929</v>
      </c>
      <c r="D1734" s="21" t="n">
        <v>392.3</v>
      </c>
      <c r="E1734" s="22" t="n">
        <f aca="false">ROUND(D1734*$E$2,2)</f>
        <v>392.3</v>
      </c>
      <c r="F1734" s="20" t="s">
        <v>6127</v>
      </c>
      <c r="G1734" s="23" t="n">
        <v>3.2</v>
      </c>
    </row>
    <row r="1735" customFormat="false" ht="13.8" hidden="false" customHeight="false" outlineLevel="0" collapsed="false">
      <c r="A1735" s="20" t="s">
        <v>6128</v>
      </c>
      <c r="B1735" s="20" t="s">
        <v>6129</v>
      </c>
      <c r="C1735" s="20" t="s">
        <v>6130</v>
      </c>
      <c r="D1735" s="21" t="n">
        <v>306.21</v>
      </c>
      <c r="E1735" s="22" t="n">
        <f aca="false">ROUND(D1735*$E$2,2)</f>
        <v>306.21</v>
      </c>
      <c r="F1735" s="20" t="s">
        <v>6131</v>
      </c>
      <c r="G1735" s="23" t="n">
        <v>1.68</v>
      </c>
    </row>
    <row r="1736" customFormat="false" ht="13.8" hidden="false" customHeight="false" outlineLevel="0" collapsed="false">
      <c r="A1736" s="20" t="s">
        <v>6132</v>
      </c>
      <c r="B1736" s="20" t="s">
        <v>6133</v>
      </c>
      <c r="C1736" s="20" t="s">
        <v>6134</v>
      </c>
      <c r="D1736" s="21" t="n">
        <v>306.21</v>
      </c>
      <c r="E1736" s="22" t="n">
        <f aca="false">ROUND(D1736*$E$2,2)</f>
        <v>306.21</v>
      </c>
      <c r="F1736" s="20" t="s">
        <v>6135</v>
      </c>
      <c r="G1736" s="23" t="n">
        <v>1.76</v>
      </c>
    </row>
    <row r="1737" customFormat="false" ht="13.8" hidden="false" customHeight="false" outlineLevel="0" collapsed="false">
      <c r="A1737" s="20" t="s">
        <v>6136</v>
      </c>
      <c r="B1737" s="20" t="s">
        <v>6137</v>
      </c>
      <c r="C1737" s="20" t="s">
        <v>5960</v>
      </c>
      <c r="D1737" s="21" t="n">
        <v>76.29</v>
      </c>
      <c r="E1737" s="22" t="n">
        <f aca="false">ROUND(D1737*$E$2,2)</f>
        <v>76.29</v>
      </c>
      <c r="F1737" s="20" t="s">
        <v>6138</v>
      </c>
      <c r="G1737" s="23" t="n">
        <v>0.78</v>
      </c>
    </row>
    <row r="1738" customFormat="false" ht="13.8" hidden="false" customHeight="false" outlineLevel="0" collapsed="false">
      <c r="A1738" s="20" t="s">
        <v>6139</v>
      </c>
      <c r="B1738" s="20" t="s">
        <v>6140</v>
      </c>
      <c r="C1738" s="20" t="s">
        <v>5921</v>
      </c>
      <c r="D1738" s="21" t="n">
        <v>179.06</v>
      </c>
      <c r="E1738" s="22" t="n">
        <f aca="false">ROUND(D1738*$E$2,2)</f>
        <v>179.06</v>
      </c>
      <c r="F1738" s="20" t="s">
        <v>6141</v>
      </c>
      <c r="G1738" s="23" t="n">
        <v>2</v>
      </c>
    </row>
    <row r="1739" customFormat="false" ht="13.8" hidden="false" customHeight="false" outlineLevel="0" collapsed="false">
      <c r="A1739" s="20" t="s">
        <v>6142</v>
      </c>
      <c r="B1739" s="20" t="s">
        <v>6143</v>
      </c>
      <c r="C1739" s="20" t="s">
        <v>5943</v>
      </c>
      <c r="D1739" s="21" t="n">
        <v>148.07</v>
      </c>
      <c r="E1739" s="22" t="n">
        <f aca="false">ROUND(D1739*$E$2,2)</f>
        <v>148.07</v>
      </c>
      <c r="F1739" s="20" t="s">
        <v>6144</v>
      </c>
      <c r="G1739" s="23" t="n">
        <v>1.58</v>
      </c>
    </row>
    <row r="1740" customFormat="false" ht="13.8" hidden="false" customHeight="false" outlineLevel="0" collapsed="false">
      <c r="A1740" s="20" t="s">
        <v>6145</v>
      </c>
      <c r="B1740" s="20" t="s">
        <v>6146</v>
      </c>
      <c r="C1740" s="20" t="s">
        <v>5929</v>
      </c>
      <c r="D1740" s="21" t="n">
        <v>302.83</v>
      </c>
      <c r="E1740" s="22" t="n">
        <f aca="false">ROUND(D1740*$E$2,2)</f>
        <v>302.83</v>
      </c>
      <c r="F1740" s="20" t="s">
        <v>6147</v>
      </c>
      <c r="G1740" s="23" t="n">
        <v>3.33</v>
      </c>
    </row>
    <row r="1741" customFormat="false" ht="13.8" hidden="false" customHeight="false" outlineLevel="0" collapsed="false">
      <c r="A1741" s="20" t="s">
        <v>6148</v>
      </c>
      <c r="B1741" s="20" t="s">
        <v>6149</v>
      </c>
      <c r="C1741" s="20" t="s">
        <v>5921</v>
      </c>
      <c r="D1741" s="21" t="n">
        <v>179.78</v>
      </c>
      <c r="E1741" s="22" t="n">
        <f aca="false">ROUND(D1741*$E$2,2)</f>
        <v>179.78</v>
      </c>
      <c r="F1741" s="20" t="s">
        <v>6150</v>
      </c>
      <c r="G1741" s="23" t="n">
        <v>0</v>
      </c>
    </row>
    <row r="1742" customFormat="false" ht="13.8" hidden="false" customHeight="false" outlineLevel="0" collapsed="false">
      <c r="A1742" s="20" t="s">
        <v>6151</v>
      </c>
      <c r="B1742" s="20" t="s">
        <v>6152</v>
      </c>
      <c r="C1742" s="20" t="s">
        <v>6153</v>
      </c>
      <c r="D1742" s="21" t="n">
        <v>152.68</v>
      </c>
      <c r="E1742" s="22" t="n">
        <f aca="false">ROUND(D1742*$E$2,2)</f>
        <v>152.68</v>
      </c>
      <c r="F1742" s="20" t="s">
        <v>6154</v>
      </c>
      <c r="G1742" s="23" t="n">
        <v>1.72</v>
      </c>
    </row>
    <row r="1743" customFormat="false" ht="13.8" hidden="false" customHeight="false" outlineLevel="0" collapsed="false">
      <c r="A1743" s="20" t="s">
        <v>6155</v>
      </c>
      <c r="B1743" s="20" t="s">
        <v>6156</v>
      </c>
      <c r="C1743" s="20" t="s">
        <v>5929</v>
      </c>
      <c r="D1743" s="21" t="n">
        <v>287.57</v>
      </c>
      <c r="E1743" s="22" t="n">
        <f aca="false">ROUND(D1743*$E$2,2)</f>
        <v>287.57</v>
      </c>
      <c r="F1743" s="20" t="s">
        <v>6157</v>
      </c>
      <c r="G1743" s="23" t="n">
        <v>3.43</v>
      </c>
    </row>
    <row r="1744" customFormat="false" ht="13.8" hidden="false" customHeight="false" outlineLevel="0" collapsed="false">
      <c r="A1744" s="20" t="s">
        <v>6158</v>
      </c>
      <c r="B1744" s="20" t="s">
        <v>6159</v>
      </c>
      <c r="C1744" s="20" t="s">
        <v>5960</v>
      </c>
      <c r="D1744" s="21" t="n">
        <v>60.24</v>
      </c>
      <c r="E1744" s="22" t="n">
        <f aca="false">ROUND(D1744*$E$2,2)</f>
        <v>60.24</v>
      </c>
      <c r="F1744" s="20" t="s">
        <v>6160</v>
      </c>
      <c r="G1744" s="23" t="n">
        <v>0.3</v>
      </c>
    </row>
    <row r="1745" customFormat="false" ht="13.8" hidden="false" customHeight="false" outlineLevel="0" collapsed="false">
      <c r="A1745" s="20" t="s">
        <v>6161</v>
      </c>
      <c r="B1745" s="20" t="s">
        <v>6162</v>
      </c>
      <c r="C1745" s="20" t="s">
        <v>6163</v>
      </c>
      <c r="D1745" s="21" t="n">
        <v>79.38</v>
      </c>
      <c r="E1745" s="22" t="n">
        <f aca="false">ROUND(D1745*$E$2,2)</f>
        <v>79.38</v>
      </c>
      <c r="F1745" s="20" t="s">
        <v>6164</v>
      </c>
      <c r="G1745" s="23" t="n">
        <v>0</v>
      </c>
    </row>
    <row r="1746" customFormat="false" ht="13.8" hidden="false" customHeight="false" outlineLevel="0" collapsed="false">
      <c r="A1746" s="20" t="s">
        <v>6165</v>
      </c>
      <c r="B1746" s="20" t="s">
        <v>6166</v>
      </c>
      <c r="C1746" s="20" t="s">
        <v>5943</v>
      </c>
      <c r="D1746" s="21" t="n">
        <v>156.95</v>
      </c>
      <c r="E1746" s="22" t="n">
        <f aca="false">ROUND(D1746*$E$2,2)</f>
        <v>156.95</v>
      </c>
      <c r="F1746" s="20" t="s">
        <v>6167</v>
      </c>
      <c r="G1746" s="23" t="n">
        <v>0</v>
      </c>
    </row>
    <row r="1747" customFormat="false" ht="13.8" hidden="false" customHeight="false" outlineLevel="0" collapsed="false">
      <c r="A1747" s="20" t="s">
        <v>6168</v>
      </c>
      <c r="B1747" s="20" t="s">
        <v>6169</v>
      </c>
      <c r="C1747" s="20" t="s">
        <v>5929</v>
      </c>
      <c r="D1747" s="21" t="n">
        <v>432.5</v>
      </c>
      <c r="E1747" s="22" t="n">
        <f aca="false">ROUND(D1747*$E$2,2)</f>
        <v>432.5</v>
      </c>
      <c r="F1747" s="20" t="s">
        <v>6170</v>
      </c>
      <c r="G1747" s="23" t="n">
        <v>0</v>
      </c>
    </row>
    <row r="1748" customFormat="false" ht="13.8" hidden="false" customHeight="false" outlineLevel="0" collapsed="false">
      <c r="A1748" s="20" t="s">
        <v>6171</v>
      </c>
      <c r="B1748" s="20" t="s">
        <v>6172</v>
      </c>
      <c r="C1748" s="20" t="s">
        <v>5977</v>
      </c>
      <c r="D1748" s="21" t="n">
        <v>247.53</v>
      </c>
      <c r="E1748" s="22" t="n">
        <f aca="false">ROUND(D1748*$E$2,2)</f>
        <v>247.53</v>
      </c>
      <c r="F1748" s="20" t="s">
        <v>6173</v>
      </c>
      <c r="G1748" s="23" t="n">
        <v>2</v>
      </c>
    </row>
    <row r="1749" customFormat="false" ht="13.8" hidden="false" customHeight="false" outlineLevel="0" collapsed="false">
      <c r="A1749" s="20" t="s">
        <v>6174</v>
      </c>
      <c r="B1749" s="20" t="s">
        <v>6175</v>
      </c>
      <c r="C1749" s="20" t="s">
        <v>6176</v>
      </c>
      <c r="D1749" s="21" t="n">
        <v>94.84</v>
      </c>
      <c r="E1749" s="22" t="n">
        <f aca="false">ROUND(D1749*$E$2,2)</f>
        <v>94.84</v>
      </c>
      <c r="F1749" s="20" t="s">
        <v>6177</v>
      </c>
      <c r="G1749" s="23" t="n">
        <v>0</v>
      </c>
    </row>
    <row r="1750" customFormat="false" ht="13.8" hidden="false" customHeight="false" outlineLevel="0" collapsed="false">
      <c r="A1750" s="20" t="s">
        <v>6178</v>
      </c>
      <c r="B1750" s="20" t="s">
        <v>6179</v>
      </c>
      <c r="C1750" s="20" t="s">
        <v>6180</v>
      </c>
      <c r="D1750" s="21" t="n">
        <v>325.83</v>
      </c>
      <c r="E1750" s="22" t="n">
        <f aca="false">ROUND(D1750*$E$2,2)</f>
        <v>325.83</v>
      </c>
      <c r="F1750" s="20" t="s">
        <v>6181</v>
      </c>
      <c r="G1750" s="23" t="n">
        <v>2.9</v>
      </c>
    </row>
    <row r="1751" customFormat="false" ht="13.8" hidden="false" customHeight="false" outlineLevel="0" collapsed="false">
      <c r="A1751" s="20" t="s">
        <v>6182</v>
      </c>
      <c r="B1751" s="20" t="s">
        <v>6183</v>
      </c>
      <c r="C1751" s="20" t="s">
        <v>5981</v>
      </c>
      <c r="D1751" s="21" t="n">
        <v>139.16</v>
      </c>
      <c r="E1751" s="22" t="n">
        <f aca="false">ROUND(D1751*$E$2,2)</f>
        <v>139.16</v>
      </c>
      <c r="F1751" s="20" t="s">
        <v>6184</v>
      </c>
      <c r="G1751" s="23" t="n">
        <v>3.54</v>
      </c>
    </row>
    <row r="1752" customFormat="false" ht="13.8" hidden="false" customHeight="false" outlineLevel="0" collapsed="false">
      <c r="A1752" s="20" t="s">
        <v>6185</v>
      </c>
      <c r="B1752" s="20" t="s">
        <v>6186</v>
      </c>
      <c r="C1752" s="20" t="s">
        <v>5960</v>
      </c>
      <c r="D1752" s="21" t="n">
        <v>46.44</v>
      </c>
      <c r="E1752" s="22" t="n">
        <f aca="false">ROUND(D1752*$E$2,2)</f>
        <v>46.44</v>
      </c>
      <c r="F1752" s="20" t="s">
        <v>6187</v>
      </c>
      <c r="G1752" s="23" t="n">
        <v>0.391</v>
      </c>
    </row>
    <row r="1753" customFormat="false" ht="13.8" hidden="false" customHeight="false" outlineLevel="0" collapsed="false">
      <c r="A1753" s="20" t="s">
        <v>6188</v>
      </c>
      <c r="B1753" s="20" t="s">
        <v>6189</v>
      </c>
      <c r="C1753" s="20" t="s">
        <v>5921</v>
      </c>
      <c r="D1753" s="21" t="n">
        <v>54.07</v>
      </c>
      <c r="E1753" s="22" t="n">
        <f aca="false">ROUND(D1753*$E$2,2)</f>
        <v>54.07</v>
      </c>
      <c r="F1753" s="20" t="s">
        <v>6190</v>
      </c>
      <c r="G1753" s="23" t="n">
        <v>0.844</v>
      </c>
    </row>
    <row r="1754" customFormat="false" ht="13.8" hidden="false" customHeight="false" outlineLevel="0" collapsed="false">
      <c r="A1754" s="20" t="s">
        <v>6191</v>
      </c>
      <c r="B1754" s="20" t="s">
        <v>6192</v>
      </c>
      <c r="C1754" s="20" t="s">
        <v>6153</v>
      </c>
      <c r="D1754" s="21" t="n">
        <v>50.32</v>
      </c>
      <c r="E1754" s="22" t="n">
        <f aca="false">ROUND(D1754*$E$2,2)</f>
        <v>50.32</v>
      </c>
      <c r="F1754" s="20" t="s">
        <v>6193</v>
      </c>
      <c r="G1754" s="23" t="n">
        <v>0</v>
      </c>
    </row>
    <row r="1755" customFormat="false" ht="13.8" hidden="false" customHeight="false" outlineLevel="0" collapsed="false">
      <c r="A1755" s="20" t="s">
        <v>6194</v>
      </c>
      <c r="B1755" s="20" t="s">
        <v>6195</v>
      </c>
      <c r="C1755" s="20" t="s">
        <v>6117</v>
      </c>
      <c r="D1755" s="21" t="n">
        <v>42.7</v>
      </c>
      <c r="E1755" s="22" t="n">
        <f aca="false">ROUND(D1755*$E$2,2)</f>
        <v>42.7</v>
      </c>
      <c r="F1755" s="20" t="s">
        <v>6196</v>
      </c>
      <c r="G1755" s="23" t="n">
        <v>0</v>
      </c>
    </row>
    <row r="1756" customFormat="false" ht="13.8" hidden="false" customHeight="false" outlineLevel="0" collapsed="false">
      <c r="A1756" s="20" t="s">
        <v>6197</v>
      </c>
      <c r="B1756" s="20" t="s">
        <v>6198</v>
      </c>
      <c r="C1756" s="20" t="s">
        <v>5943</v>
      </c>
      <c r="D1756" s="21" t="n">
        <v>54.08</v>
      </c>
      <c r="E1756" s="22" t="n">
        <f aca="false">ROUND(D1756*$E$2,2)</f>
        <v>54.08</v>
      </c>
      <c r="F1756" s="20" t="s">
        <v>6199</v>
      </c>
      <c r="G1756" s="23" t="n">
        <v>0.686</v>
      </c>
    </row>
    <row r="1757" customFormat="false" ht="13.8" hidden="false" customHeight="false" outlineLevel="0" collapsed="false">
      <c r="A1757" s="20" t="s">
        <v>6200</v>
      </c>
      <c r="B1757" s="20" t="s">
        <v>6201</v>
      </c>
      <c r="C1757" s="20" t="s">
        <v>5970</v>
      </c>
      <c r="D1757" s="21" t="n">
        <v>56.06</v>
      </c>
      <c r="E1757" s="22" t="n">
        <f aca="false">ROUND(D1757*$E$2,2)</f>
        <v>56.06</v>
      </c>
      <c r="F1757" s="20" t="s">
        <v>6202</v>
      </c>
      <c r="G1757" s="23" t="n">
        <v>1.1</v>
      </c>
    </row>
    <row r="1758" customFormat="false" ht="13.8" hidden="false" customHeight="false" outlineLevel="0" collapsed="false">
      <c r="A1758" s="20" t="s">
        <v>6203</v>
      </c>
      <c r="B1758" s="20" t="s">
        <v>6204</v>
      </c>
      <c r="C1758" s="20" t="s">
        <v>5929</v>
      </c>
      <c r="D1758" s="21" t="n">
        <v>58.75</v>
      </c>
      <c r="E1758" s="22" t="n">
        <f aca="false">ROUND(D1758*$E$2,2)</f>
        <v>58.75</v>
      </c>
      <c r="F1758" s="20" t="s">
        <v>6205</v>
      </c>
      <c r="G1758" s="23" t="n">
        <v>1.008</v>
      </c>
    </row>
    <row r="1759" customFormat="false" ht="13.8" hidden="false" customHeight="false" outlineLevel="0" collapsed="false">
      <c r="A1759" s="20" t="s">
        <v>6206</v>
      </c>
      <c r="B1759" s="20" t="s">
        <v>6207</v>
      </c>
      <c r="C1759" s="20" t="s">
        <v>5929</v>
      </c>
      <c r="D1759" s="21" t="n">
        <v>67.59</v>
      </c>
      <c r="E1759" s="22" t="n">
        <f aca="false">ROUND(D1759*$E$2,2)</f>
        <v>67.59</v>
      </c>
      <c r="F1759" s="20" t="s">
        <v>6208</v>
      </c>
      <c r="G1759" s="23" t="n">
        <v>1.008</v>
      </c>
    </row>
    <row r="1760" customFormat="false" ht="13.8" hidden="false" customHeight="false" outlineLevel="0" collapsed="false">
      <c r="A1760" s="20" t="s">
        <v>6209</v>
      </c>
      <c r="B1760" s="20" t="s">
        <v>6210</v>
      </c>
      <c r="C1760" s="20" t="s">
        <v>5929</v>
      </c>
      <c r="D1760" s="21" t="n">
        <v>69.42</v>
      </c>
      <c r="E1760" s="22" t="n">
        <f aca="false">ROUND(D1760*$E$2,2)</f>
        <v>69.42</v>
      </c>
      <c r="F1760" s="20" t="s">
        <v>6211</v>
      </c>
      <c r="G1760" s="23" t="n">
        <v>0</v>
      </c>
    </row>
    <row r="1761" customFormat="false" ht="13.8" hidden="false" customHeight="false" outlineLevel="0" collapsed="false">
      <c r="A1761" s="20" t="s">
        <v>6212</v>
      </c>
      <c r="B1761" s="20" t="s">
        <v>6213</v>
      </c>
      <c r="C1761" s="20" t="s">
        <v>5977</v>
      </c>
      <c r="D1761" s="21" t="n">
        <v>53.38</v>
      </c>
      <c r="E1761" s="22" t="n">
        <f aca="false">ROUND(D1761*$E$2,2)</f>
        <v>53.38</v>
      </c>
      <c r="F1761" s="20" t="s">
        <v>6214</v>
      </c>
      <c r="G1761" s="23" t="n">
        <v>0.56</v>
      </c>
    </row>
    <row r="1762" customFormat="false" ht="13.8" hidden="false" customHeight="false" outlineLevel="0" collapsed="false">
      <c r="A1762" s="20" t="s">
        <v>6215</v>
      </c>
      <c r="B1762" s="20" t="s">
        <v>6216</v>
      </c>
      <c r="C1762" s="20" t="s">
        <v>6217</v>
      </c>
      <c r="D1762" s="21" t="n">
        <v>279.57</v>
      </c>
      <c r="E1762" s="22" t="n">
        <f aca="false">ROUND(D1762*$E$2,2)</f>
        <v>279.57</v>
      </c>
      <c r="F1762" s="20" t="s">
        <v>6218</v>
      </c>
      <c r="G1762" s="23" t="n">
        <v>11.42</v>
      </c>
    </row>
    <row r="1763" customFormat="false" ht="13.8" hidden="false" customHeight="false" outlineLevel="0" collapsed="false">
      <c r="A1763" s="20" t="s">
        <v>6219</v>
      </c>
      <c r="B1763" s="20" t="s">
        <v>6220</v>
      </c>
      <c r="C1763" s="20" t="s">
        <v>6221</v>
      </c>
      <c r="D1763" s="21" t="n">
        <v>326.52</v>
      </c>
      <c r="E1763" s="22" t="n">
        <f aca="false">ROUND(D1763*$E$2,2)</f>
        <v>326.52</v>
      </c>
      <c r="F1763" s="20" t="s">
        <v>6222</v>
      </c>
      <c r="G1763" s="23" t="n">
        <v>11</v>
      </c>
    </row>
    <row r="1764" customFormat="false" ht="13.8" hidden="false" customHeight="false" outlineLevel="0" collapsed="false">
      <c r="A1764" s="20" t="s">
        <v>6223</v>
      </c>
      <c r="B1764" s="20" t="s">
        <v>6224</v>
      </c>
      <c r="C1764" s="20" t="s">
        <v>6225</v>
      </c>
      <c r="D1764" s="21" t="n">
        <v>806.09</v>
      </c>
      <c r="E1764" s="22" t="n">
        <f aca="false">ROUND(D1764*$E$2,2)</f>
        <v>806.09</v>
      </c>
      <c r="F1764" s="20" t="s">
        <v>6226</v>
      </c>
      <c r="G1764" s="23" t="n">
        <v>15.32</v>
      </c>
    </row>
    <row r="1765" customFormat="false" ht="13.8" hidden="false" customHeight="false" outlineLevel="0" collapsed="false">
      <c r="A1765" s="20" t="s">
        <v>6227</v>
      </c>
      <c r="B1765" s="20" t="s">
        <v>6228</v>
      </c>
      <c r="C1765" s="20" t="s">
        <v>6229</v>
      </c>
      <c r="D1765" s="21" t="n">
        <v>390.54</v>
      </c>
      <c r="E1765" s="22" t="n">
        <f aca="false">ROUND(D1765*$E$2,2)</f>
        <v>390.54</v>
      </c>
      <c r="F1765" s="20" t="s">
        <v>6230</v>
      </c>
      <c r="G1765" s="23" t="n">
        <v>12.5</v>
      </c>
    </row>
    <row r="1766" customFormat="false" ht="13.8" hidden="false" customHeight="false" outlineLevel="0" collapsed="false">
      <c r="A1766" s="20" t="s">
        <v>6231</v>
      </c>
      <c r="B1766" s="20" t="s">
        <v>6232</v>
      </c>
      <c r="C1766" s="20" t="s">
        <v>6233</v>
      </c>
      <c r="D1766" s="21" t="n">
        <v>401.04</v>
      </c>
      <c r="E1766" s="22" t="n">
        <f aca="false">ROUND(D1766*$E$2,2)</f>
        <v>401.04</v>
      </c>
      <c r="F1766" s="20" t="s">
        <v>6234</v>
      </c>
      <c r="G1766" s="23" t="n">
        <v>0</v>
      </c>
    </row>
    <row r="1767" customFormat="false" ht="13.8" hidden="false" customHeight="false" outlineLevel="0" collapsed="false">
      <c r="A1767" s="20" t="s">
        <v>6235</v>
      </c>
      <c r="B1767" s="20" t="s">
        <v>6236</v>
      </c>
      <c r="C1767" s="20" t="s">
        <v>6237</v>
      </c>
      <c r="D1767" s="21" t="n">
        <v>419.8</v>
      </c>
      <c r="E1767" s="22" t="n">
        <f aca="false">ROUND(D1767*$E$2,2)</f>
        <v>419.8</v>
      </c>
      <c r="F1767" s="20" t="s">
        <v>6238</v>
      </c>
      <c r="G1767" s="23" t="n">
        <v>0</v>
      </c>
    </row>
    <row r="1768" customFormat="false" ht="13.8" hidden="false" customHeight="false" outlineLevel="0" collapsed="false">
      <c r="A1768" s="20" t="s">
        <v>6239</v>
      </c>
      <c r="B1768" s="20" t="s">
        <v>6240</v>
      </c>
      <c r="C1768" s="20" t="s">
        <v>6241</v>
      </c>
      <c r="D1768" s="21" t="n">
        <v>250.89</v>
      </c>
      <c r="E1768" s="22" t="n">
        <f aca="false">ROUND(D1768*$E$2,2)</f>
        <v>250.89</v>
      </c>
      <c r="F1768" s="20" t="s">
        <v>6242</v>
      </c>
      <c r="G1768" s="23" t="n">
        <v>0</v>
      </c>
    </row>
    <row r="1769" customFormat="false" ht="13.8" hidden="false" customHeight="false" outlineLevel="0" collapsed="false">
      <c r="A1769" s="20" t="s">
        <v>6243</v>
      </c>
      <c r="B1769" s="20" t="s">
        <v>6244</v>
      </c>
      <c r="C1769" s="20" t="s">
        <v>6245</v>
      </c>
      <c r="D1769" s="21" t="n">
        <v>152.65</v>
      </c>
      <c r="E1769" s="22" t="n">
        <f aca="false">ROUND(D1769*$E$2,2)</f>
        <v>152.65</v>
      </c>
      <c r="F1769" s="20" t="s">
        <v>6246</v>
      </c>
      <c r="G1769" s="23" t="n">
        <v>0</v>
      </c>
    </row>
    <row r="1770" customFormat="false" ht="13.8" hidden="false" customHeight="false" outlineLevel="0" collapsed="false">
      <c r="A1770" s="20" t="s">
        <v>6247</v>
      </c>
      <c r="B1770" s="20" t="s">
        <v>6248</v>
      </c>
      <c r="C1770" s="20" t="s">
        <v>6249</v>
      </c>
      <c r="D1770" s="21" t="n">
        <v>24.19</v>
      </c>
      <c r="E1770" s="22" t="n">
        <f aca="false">ROUND(D1770*$E$2,2)</f>
        <v>24.19</v>
      </c>
      <c r="F1770" s="20" t="s">
        <v>6250</v>
      </c>
      <c r="G1770" s="23" t="n">
        <v>0</v>
      </c>
    </row>
    <row r="1771" customFormat="false" ht="13.8" hidden="false" customHeight="false" outlineLevel="0" collapsed="false">
      <c r="A1771" s="20" t="s">
        <v>6251</v>
      </c>
      <c r="B1771" s="20" t="s">
        <v>6252</v>
      </c>
      <c r="C1771" s="20" t="s">
        <v>6253</v>
      </c>
      <c r="D1771" s="21" t="n">
        <v>672.63</v>
      </c>
      <c r="E1771" s="22" t="n">
        <f aca="false">ROUND(D1771*$E$2,2)</f>
        <v>672.63</v>
      </c>
      <c r="F1771" s="20" t="s">
        <v>6254</v>
      </c>
      <c r="G1771" s="23" t="n">
        <v>0</v>
      </c>
    </row>
    <row r="1772" customFormat="false" ht="13.8" hidden="false" customHeight="false" outlineLevel="0" collapsed="false">
      <c r="A1772" s="20" t="s">
        <v>6255</v>
      </c>
      <c r="B1772" s="20" t="s">
        <v>6256</v>
      </c>
      <c r="C1772" s="20" t="s">
        <v>6257</v>
      </c>
      <c r="D1772" s="21" t="n">
        <v>672.63</v>
      </c>
      <c r="E1772" s="22" t="n">
        <f aca="false">ROUND(D1772*$E$2,2)</f>
        <v>672.63</v>
      </c>
      <c r="F1772" s="20" t="s">
        <v>6258</v>
      </c>
      <c r="G1772" s="23" t="n">
        <v>0</v>
      </c>
    </row>
    <row r="1773" customFormat="false" ht="13.8" hidden="false" customHeight="false" outlineLevel="0" collapsed="false">
      <c r="A1773" s="20" t="s">
        <v>6259</v>
      </c>
      <c r="B1773" s="20" t="s">
        <v>6260</v>
      </c>
      <c r="C1773" s="20" t="s">
        <v>1965</v>
      </c>
      <c r="D1773" s="21" t="n">
        <v>1406.52</v>
      </c>
      <c r="E1773" s="22" t="n">
        <f aca="false">ROUND(D1773*$E$2,2)</f>
        <v>1406.52</v>
      </c>
      <c r="F1773" s="20" t="s">
        <v>6261</v>
      </c>
      <c r="G1773" s="23" t="n">
        <v>0</v>
      </c>
    </row>
    <row r="1774" customFormat="false" ht="13.8" hidden="false" customHeight="false" outlineLevel="0" collapsed="false">
      <c r="A1774" s="20" t="s">
        <v>6262</v>
      </c>
      <c r="B1774" s="20" t="s">
        <v>6263</v>
      </c>
      <c r="C1774" s="20" t="s">
        <v>6264</v>
      </c>
      <c r="D1774" s="21" t="n">
        <v>669.77</v>
      </c>
      <c r="E1774" s="22" t="n">
        <f aca="false">ROUND(D1774*$E$2,2)</f>
        <v>669.77</v>
      </c>
      <c r="F1774" s="20" t="s">
        <v>6265</v>
      </c>
      <c r="G1774" s="23" t="n">
        <v>0</v>
      </c>
    </row>
    <row r="1775" customFormat="false" ht="13.8" hidden="false" customHeight="false" outlineLevel="0" collapsed="false">
      <c r="A1775" s="20" t="s">
        <v>6266</v>
      </c>
      <c r="B1775" s="20" t="s">
        <v>6267</v>
      </c>
      <c r="C1775" s="20" t="s">
        <v>6268</v>
      </c>
      <c r="D1775" s="21" t="n">
        <v>1.2</v>
      </c>
      <c r="E1775" s="22" t="n">
        <f aca="false">ROUND(D1775*$E$2,2)</f>
        <v>1.2</v>
      </c>
      <c r="F1775" s="20" t="s">
        <v>6269</v>
      </c>
      <c r="G1775" s="23" t="n">
        <v>0.002</v>
      </c>
    </row>
    <row r="1776" customFormat="false" ht="13.8" hidden="false" customHeight="false" outlineLevel="0" collapsed="false">
      <c r="A1776" s="20" t="s">
        <v>6270</v>
      </c>
      <c r="B1776" s="20" t="s">
        <v>6271</v>
      </c>
      <c r="C1776" s="20" t="s">
        <v>6272</v>
      </c>
      <c r="D1776" s="21" t="n">
        <v>1.2</v>
      </c>
      <c r="E1776" s="22" t="n">
        <f aca="false">ROUND(D1776*$E$2,2)</f>
        <v>1.2</v>
      </c>
      <c r="F1776" s="20" t="s">
        <v>6273</v>
      </c>
      <c r="G1776" s="23" t="n">
        <v>0.002</v>
      </c>
    </row>
    <row r="1777" customFormat="false" ht="13.8" hidden="false" customHeight="false" outlineLevel="0" collapsed="false">
      <c r="A1777" s="20" t="s">
        <v>6274</v>
      </c>
      <c r="B1777" s="20" t="s">
        <v>6275</v>
      </c>
      <c r="C1777" s="20" t="s">
        <v>6276</v>
      </c>
      <c r="D1777" s="21" t="n">
        <v>1.22</v>
      </c>
      <c r="E1777" s="22" t="n">
        <f aca="false">ROUND(D1777*$E$2,2)</f>
        <v>1.22</v>
      </c>
      <c r="F1777" s="20" t="s">
        <v>6277</v>
      </c>
      <c r="G1777" s="23" t="n">
        <v>0.002</v>
      </c>
    </row>
    <row r="1778" customFormat="false" ht="13.8" hidden="false" customHeight="false" outlineLevel="0" collapsed="false">
      <c r="A1778" s="20" t="s">
        <v>6278</v>
      </c>
      <c r="B1778" s="20" t="s">
        <v>6279</v>
      </c>
      <c r="C1778" s="20" t="s">
        <v>3913</v>
      </c>
      <c r="D1778" s="21" t="n">
        <v>1.28</v>
      </c>
      <c r="E1778" s="22" t="n">
        <f aca="false">ROUND(D1778*$E$2,2)</f>
        <v>1.28</v>
      </c>
      <c r="F1778" s="20" t="s">
        <v>6280</v>
      </c>
      <c r="G1778" s="23" t="n">
        <v>0.002</v>
      </c>
    </row>
    <row r="1779" customFormat="false" ht="13.8" hidden="false" customHeight="false" outlineLevel="0" collapsed="false">
      <c r="A1779" s="20" t="s">
        <v>6281</v>
      </c>
      <c r="B1779" s="20" t="s">
        <v>6282</v>
      </c>
      <c r="C1779" s="20" t="s">
        <v>3917</v>
      </c>
      <c r="D1779" s="21" t="n">
        <v>1.33</v>
      </c>
      <c r="E1779" s="22" t="n">
        <f aca="false">ROUND(D1779*$E$2,2)</f>
        <v>1.33</v>
      </c>
      <c r="F1779" s="20" t="s">
        <v>6283</v>
      </c>
      <c r="G1779" s="23" t="n">
        <v>0.003</v>
      </c>
    </row>
    <row r="1780" customFormat="false" ht="13.8" hidden="false" customHeight="false" outlineLevel="0" collapsed="false">
      <c r="A1780" s="20" t="s">
        <v>6284</v>
      </c>
      <c r="B1780" s="20" t="s">
        <v>6285</v>
      </c>
      <c r="C1780" s="20" t="s">
        <v>3921</v>
      </c>
      <c r="D1780" s="21" t="n">
        <v>1.38</v>
      </c>
      <c r="E1780" s="22" t="n">
        <f aca="false">ROUND(D1780*$E$2,2)</f>
        <v>1.38</v>
      </c>
      <c r="F1780" s="20" t="s">
        <v>6286</v>
      </c>
      <c r="G1780" s="23" t="n">
        <v>0.005</v>
      </c>
    </row>
    <row r="1781" customFormat="false" ht="13.8" hidden="false" customHeight="false" outlineLevel="0" collapsed="false">
      <c r="A1781" s="20" t="s">
        <v>6287</v>
      </c>
      <c r="B1781" s="20" t="s">
        <v>6288</v>
      </c>
      <c r="C1781" s="20" t="s">
        <v>3925</v>
      </c>
      <c r="D1781" s="21" t="n">
        <v>1.62</v>
      </c>
      <c r="E1781" s="22" t="n">
        <f aca="false">ROUND(D1781*$E$2,2)</f>
        <v>1.62</v>
      </c>
      <c r="F1781" s="20" t="s">
        <v>6289</v>
      </c>
      <c r="G1781" s="23" t="n">
        <v>0.006</v>
      </c>
    </row>
    <row r="1782" customFormat="false" ht="13.8" hidden="false" customHeight="false" outlineLevel="0" collapsed="false">
      <c r="A1782" s="20" t="s">
        <v>6290</v>
      </c>
      <c r="B1782" s="20" t="s">
        <v>6291</v>
      </c>
      <c r="C1782" s="20" t="s">
        <v>3929</v>
      </c>
      <c r="D1782" s="21" t="n">
        <v>2</v>
      </c>
      <c r="E1782" s="22" t="n">
        <f aca="false">ROUND(D1782*$E$2,2)</f>
        <v>2</v>
      </c>
      <c r="F1782" s="20" t="s">
        <v>6292</v>
      </c>
      <c r="G1782" s="23" t="n">
        <v>0.008</v>
      </c>
    </row>
    <row r="1783" customFormat="false" ht="13.8" hidden="false" customHeight="false" outlineLevel="0" collapsed="false">
      <c r="A1783" s="20" t="s">
        <v>6293</v>
      </c>
      <c r="B1783" s="20" t="s">
        <v>6294</v>
      </c>
      <c r="C1783" s="20" t="s">
        <v>3933</v>
      </c>
      <c r="D1783" s="21" t="n">
        <v>2.16</v>
      </c>
      <c r="E1783" s="22" t="n">
        <f aca="false">ROUND(D1783*$E$2,2)</f>
        <v>2.16</v>
      </c>
      <c r="F1783" s="20" t="s">
        <v>6295</v>
      </c>
      <c r="G1783" s="23" t="n">
        <v>0.01</v>
      </c>
    </row>
    <row r="1784" customFormat="false" ht="13.8" hidden="false" customHeight="false" outlineLevel="0" collapsed="false">
      <c r="A1784" s="20" t="s">
        <v>6296</v>
      </c>
      <c r="B1784" s="20" t="s">
        <v>6297</v>
      </c>
      <c r="C1784" s="20" t="s">
        <v>3937</v>
      </c>
      <c r="D1784" s="21" t="n">
        <v>2.5</v>
      </c>
      <c r="E1784" s="22" t="n">
        <f aca="false">ROUND(D1784*$E$2,2)</f>
        <v>2.5</v>
      </c>
      <c r="F1784" s="20" t="s">
        <v>6298</v>
      </c>
      <c r="G1784" s="23" t="n">
        <v>0.013</v>
      </c>
    </row>
    <row r="1785" customFormat="false" ht="13.8" hidden="false" customHeight="false" outlineLevel="0" collapsed="false">
      <c r="A1785" s="20" t="s">
        <v>6299</v>
      </c>
      <c r="B1785" s="20" t="s">
        <v>6300</v>
      </c>
      <c r="C1785" s="20" t="s">
        <v>3941</v>
      </c>
      <c r="D1785" s="21" t="n">
        <v>2.7</v>
      </c>
      <c r="E1785" s="22" t="n">
        <f aca="false">ROUND(D1785*$E$2,2)</f>
        <v>2.7</v>
      </c>
      <c r="F1785" s="20" t="s">
        <v>6301</v>
      </c>
      <c r="G1785" s="23" t="n">
        <v>0.016</v>
      </c>
    </row>
    <row r="1786" customFormat="false" ht="13.8" hidden="false" customHeight="false" outlineLevel="0" collapsed="false">
      <c r="A1786" s="20" t="s">
        <v>6302</v>
      </c>
      <c r="B1786" s="20" t="s">
        <v>6303</v>
      </c>
      <c r="C1786" s="20" t="s">
        <v>3945</v>
      </c>
      <c r="D1786" s="21" t="n">
        <v>3.11</v>
      </c>
      <c r="E1786" s="22" t="n">
        <f aca="false">ROUND(D1786*$E$2,2)</f>
        <v>3.11</v>
      </c>
      <c r="F1786" s="20" t="s">
        <v>6304</v>
      </c>
      <c r="G1786" s="23" t="n">
        <v>0.02</v>
      </c>
    </row>
    <row r="1787" customFormat="false" ht="13.8" hidden="false" customHeight="false" outlineLevel="0" collapsed="false">
      <c r="A1787" s="20" t="s">
        <v>6305</v>
      </c>
      <c r="B1787" s="20" t="s">
        <v>6306</v>
      </c>
      <c r="C1787" s="20" t="s">
        <v>3949</v>
      </c>
      <c r="D1787" s="21" t="n">
        <v>3.19</v>
      </c>
      <c r="E1787" s="22" t="n">
        <f aca="false">ROUND(D1787*$E$2,2)</f>
        <v>3.19</v>
      </c>
      <c r="F1787" s="20" t="s">
        <v>6307</v>
      </c>
      <c r="G1787" s="23" t="n">
        <v>0.024</v>
      </c>
    </row>
    <row r="1788" customFormat="false" ht="13.8" hidden="false" customHeight="false" outlineLevel="0" collapsed="false">
      <c r="A1788" s="20" t="s">
        <v>6308</v>
      </c>
      <c r="B1788" s="20" t="s">
        <v>6309</v>
      </c>
      <c r="C1788" s="20" t="s">
        <v>3953</v>
      </c>
      <c r="D1788" s="21" t="n">
        <v>3.53</v>
      </c>
      <c r="E1788" s="22" t="n">
        <f aca="false">ROUND(D1788*$E$2,2)</f>
        <v>3.53</v>
      </c>
      <c r="F1788" s="20" t="s">
        <v>6310</v>
      </c>
      <c r="G1788" s="23" t="n">
        <v>0.027</v>
      </c>
    </row>
    <row r="1789" customFormat="false" ht="13.8" hidden="false" customHeight="false" outlineLevel="0" collapsed="false">
      <c r="A1789" s="20" t="s">
        <v>6311</v>
      </c>
      <c r="B1789" s="20" t="s">
        <v>6312</v>
      </c>
      <c r="C1789" s="20" t="s">
        <v>3957</v>
      </c>
      <c r="D1789" s="21" t="n">
        <v>4.33</v>
      </c>
      <c r="E1789" s="22" t="n">
        <f aca="false">ROUND(D1789*$E$2,2)</f>
        <v>4.33</v>
      </c>
      <c r="F1789" s="20" t="s">
        <v>6313</v>
      </c>
      <c r="G1789" s="23" t="n">
        <v>0.031</v>
      </c>
    </row>
    <row r="1790" customFormat="false" ht="13.8" hidden="false" customHeight="false" outlineLevel="0" collapsed="false">
      <c r="A1790" s="20" t="s">
        <v>6314</v>
      </c>
      <c r="B1790" s="20" t="s">
        <v>6315</v>
      </c>
      <c r="C1790" s="20" t="s">
        <v>3961</v>
      </c>
      <c r="D1790" s="21" t="n">
        <v>5.19</v>
      </c>
      <c r="E1790" s="22" t="n">
        <f aca="false">ROUND(D1790*$E$2,2)</f>
        <v>5.19</v>
      </c>
      <c r="F1790" s="20" t="s">
        <v>6316</v>
      </c>
      <c r="G1790" s="23" t="n">
        <v>0.039</v>
      </c>
    </row>
    <row r="1791" customFormat="false" ht="13.8" hidden="false" customHeight="false" outlineLevel="0" collapsed="false">
      <c r="A1791" s="20" t="s">
        <v>6317</v>
      </c>
      <c r="B1791" s="20" t="s">
        <v>6318</v>
      </c>
      <c r="C1791" s="20" t="s">
        <v>3965</v>
      </c>
      <c r="D1791" s="21" t="n">
        <v>5.84</v>
      </c>
      <c r="E1791" s="22" t="n">
        <f aca="false">ROUND(D1791*$E$2,2)</f>
        <v>5.84</v>
      </c>
      <c r="F1791" s="20" t="s">
        <v>6319</v>
      </c>
      <c r="G1791" s="23" t="n">
        <v>0.047</v>
      </c>
    </row>
    <row r="1792" customFormat="false" ht="13.8" hidden="false" customHeight="false" outlineLevel="0" collapsed="false">
      <c r="A1792" s="20" t="s">
        <v>6320</v>
      </c>
      <c r="B1792" s="20" t="s">
        <v>6321</v>
      </c>
      <c r="C1792" s="20" t="s">
        <v>3969</v>
      </c>
      <c r="D1792" s="21" t="n">
        <v>7.02</v>
      </c>
      <c r="E1792" s="22" t="n">
        <f aca="false">ROUND(D1792*$E$2,2)</f>
        <v>7.02</v>
      </c>
      <c r="F1792" s="20" t="s">
        <v>6322</v>
      </c>
      <c r="G1792" s="23" t="n">
        <v>0.054</v>
      </c>
    </row>
    <row r="1793" customFormat="false" ht="13.8" hidden="false" customHeight="false" outlineLevel="0" collapsed="false">
      <c r="A1793" s="20" t="s">
        <v>6323</v>
      </c>
      <c r="B1793" s="20" t="s">
        <v>6324</v>
      </c>
      <c r="C1793" s="20" t="s">
        <v>3973</v>
      </c>
      <c r="D1793" s="21" t="n">
        <v>7.76</v>
      </c>
      <c r="E1793" s="22" t="n">
        <f aca="false">ROUND(D1793*$E$2,2)</f>
        <v>7.76</v>
      </c>
      <c r="F1793" s="20" t="s">
        <v>6325</v>
      </c>
      <c r="G1793" s="23" t="n">
        <v>0.063</v>
      </c>
    </row>
    <row r="1794" customFormat="false" ht="13.8" hidden="false" customHeight="false" outlineLevel="0" collapsed="false">
      <c r="A1794" s="20" t="s">
        <v>6326</v>
      </c>
      <c r="B1794" s="20" t="s">
        <v>6327</v>
      </c>
      <c r="C1794" s="20" t="s">
        <v>3977</v>
      </c>
      <c r="D1794" s="21" t="n">
        <v>8.27</v>
      </c>
      <c r="E1794" s="22" t="n">
        <f aca="false">ROUND(D1794*$E$2,2)</f>
        <v>8.27</v>
      </c>
      <c r="F1794" s="20" t="s">
        <v>6328</v>
      </c>
      <c r="G1794" s="23" t="n">
        <v>0.07</v>
      </c>
    </row>
    <row r="1795" customFormat="false" ht="13.8" hidden="false" customHeight="false" outlineLevel="0" collapsed="false">
      <c r="A1795" s="20" t="s">
        <v>6329</v>
      </c>
      <c r="B1795" s="20" t="s">
        <v>6330</v>
      </c>
      <c r="C1795" s="20" t="s">
        <v>3981</v>
      </c>
      <c r="D1795" s="21" t="n">
        <v>8.78</v>
      </c>
      <c r="E1795" s="22" t="n">
        <f aca="false">ROUND(D1795*$E$2,2)</f>
        <v>8.78</v>
      </c>
      <c r="F1795" s="20" t="s">
        <v>6331</v>
      </c>
      <c r="G1795" s="23" t="n">
        <v>0.078</v>
      </c>
    </row>
    <row r="1796" customFormat="false" ht="13.8" hidden="false" customHeight="false" outlineLevel="0" collapsed="false">
      <c r="A1796" s="20" t="s">
        <v>6332</v>
      </c>
      <c r="B1796" s="20" t="s">
        <v>6333</v>
      </c>
      <c r="C1796" s="20" t="s">
        <v>3985</v>
      </c>
      <c r="D1796" s="21" t="n">
        <v>10.38</v>
      </c>
      <c r="E1796" s="22" t="n">
        <f aca="false">ROUND(D1796*$E$2,2)</f>
        <v>10.38</v>
      </c>
      <c r="F1796" s="20" t="s">
        <v>6334</v>
      </c>
      <c r="G1796" s="23" t="n">
        <v>0.09</v>
      </c>
    </row>
    <row r="1797" customFormat="false" ht="13.8" hidden="false" customHeight="false" outlineLevel="0" collapsed="false">
      <c r="A1797" s="20" t="s">
        <v>6335</v>
      </c>
      <c r="B1797" s="20" t="s">
        <v>6336</v>
      </c>
      <c r="C1797" s="20" t="s">
        <v>3989</v>
      </c>
      <c r="D1797" s="21" t="n">
        <v>10.11</v>
      </c>
      <c r="E1797" s="22" t="n">
        <f aca="false">ROUND(D1797*$E$2,2)</f>
        <v>10.11</v>
      </c>
      <c r="F1797" s="20" t="s">
        <v>6337</v>
      </c>
      <c r="G1797" s="23" t="n">
        <v>0.097</v>
      </c>
    </row>
    <row r="1798" customFormat="false" ht="13.8" hidden="false" customHeight="false" outlineLevel="0" collapsed="false">
      <c r="A1798" s="20" t="s">
        <v>6338</v>
      </c>
      <c r="B1798" s="20" t="s">
        <v>6339</v>
      </c>
      <c r="C1798" s="20" t="s">
        <v>3993</v>
      </c>
      <c r="D1798" s="21" t="n">
        <v>12.11</v>
      </c>
      <c r="E1798" s="22" t="n">
        <f aca="false">ROUND(D1798*$E$2,2)</f>
        <v>12.11</v>
      </c>
      <c r="F1798" s="20" t="s">
        <v>6340</v>
      </c>
      <c r="G1798" s="23" t="n">
        <v>0.109</v>
      </c>
    </row>
    <row r="1799" customFormat="false" ht="13.8" hidden="false" customHeight="false" outlineLevel="0" collapsed="false">
      <c r="A1799" s="20" t="s">
        <v>6341</v>
      </c>
      <c r="B1799" s="20" t="s">
        <v>6342</v>
      </c>
      <c r="C1799" s="20" t="s">
        <v>3997</v>
      </c>
      <c r="D1799" s="21" t="n">
        <v>12.31</v>
      </c>
      <c r="E1799" s="22" t="n">
        <f aca="false">ROUND(D1799*$E$2,2)</f>
        <v>12.31</v>
      </c>
      <c r="F1799" s="20" t="s">
        <v>6343</v>
      </c>
      <c r="G1799" s="23" t="n">
        <v>0.117</v>
      </c>
    </row>
    <row r="1800" customFormat="false" ht="13.8" hidden="false" customHeight="false" outlineLevel="0" collapsed="false">
      <c r="A1800" s="20" t="s">
        <v>6344</v>
      </c>
      <c r="B1800" s="20" t="s">
        <v>6345</v>
      </c>
      <c r="C1800" s="20" t="s">
        <v>4001</v>
      </c>
      <c r="D1800" s="21" t="n">
        <v>13.63</v>
      </c>
      <c r="E1800" s="22" t="n">
        <f aca="false">ROUND(D1800*$E$2,2)</f>
        <v>13.63</v>
      </c>
      <c r="F1800" s="20" t="s">
        <v>6346</v>
      </c>
      <c r="G1800" s="23" t="n">
        <v>0.129</v>
      </c>
    </row>
    <row r="1801" customFormat="false" ht="13.8" hidden="false" customHeight="false" outlineLevel="0" collapsed="false">
      <c r="A1801" s="20" t="s">
        <v>6347</v>
      </c>
      <c r="B1801" s="20" t="s">
        <v>6348</v>
      </c>
      <c r="C1801" s="20" t="s">
        <v>4005</v>
      </c>
      <c r="D1801" s="21" t="n">
        <v>15.98</v>
      </c>
      <c r="E1801" s="22" t="n">
        <f aca="false">ROUND(D1801*$E$2,2)</f>
        <v>15.98</v>
      </c>
      <c r="F1801" s="20" t="s">
        <v>6349</v>
      </c>
      <c r="G1801" s="23" t="n">
        <v>0.139</v>
      </c>
    </row>
    <row r="1802" customFormat="false" ht="13.8" hidden="false" customHeight="false" outlineLevel="0" collapsed="false">
      <c r="A1802" s="20" t="s">
        <v>6350</v>
      </c>
      <c r="B1802" s="20" t="s">
        <v>6351</v>
      </c>
      <c r="C1802" s="20" t="s">
        <v>4009</v>
      </c>
      <c r="D1802" s="21" t="n">
        <v>15.2</v>
      </c>
      <c r="E1802" s="22" t="n">
        <f aca="false">ROUND(D1802*$E$2,2)</f>
        <v>15.2</v>
      </c>
      <c r="F1802" s="20" t="s">
        <v>6352</v>
      </c>
      <c r="G1802" s="23" t="n">
        <v>0.157</v>
      </c>
    </row>
    <row r="1803" customFormat="false" ht="13.8" hidden="false" customHeight="false" outlineLevel="0" collapsed="false">
      <c r="A1803" s="20" t="s">
        <v>6353</v>
      </c>
      <c r="B1803" s="20" t="s">
        <v>6354</v>
      </c>
      <c r="C1803" s="20" t="s">
        <v>4013</v>
      </c>
      <c r="D1803" s="21" t="n">
        <v>18.88</v>
      </c>
      <c r="E1803" s="22" t="n">
        <f aca="false">ROUND(D1803*$E$2,2)</f>
        <v>18.88</v>
      </c>
      <c r="F1803" s="20" t="s">
        <v>6355</v>
      </c>
      <c r="G1803" s="23" t="n">
        <v>0.177</v>
      </c>
    </row>
    <row r="1804" customFormat="false" ht="13.8" hidden="false" customHeight="false" outlineLevel="0" collapsed="false">
      <c r="A1804" s="20" t="s">
        <v>6356</v>
      </c>
      <c r="B1804" s="20" t="s">
        <v>6357</v>
      </c>
      <c r="C1804" s="20" t="s">
        <v>4017</v>
      </c>
      <c r="D1804" s="21" t="n">
        <v>18.85</v>
      </c>
      <c r="E1804" s="22" t="n">
        <f aca="false">ROUND(D1804*$E$2,2)</f>
        <v>18.85</v>
      </c>
      <c r="F1804" s="20" t="s">
        <v>6358</v>
      </c>
      <c r="G1804" s="23" t="n">
        <v>0.182</v>
      </c>
    </row>
    <row r="1805" customFormat="false" ht="13.8" hidden="false" customHeight="false" outlineLevel="0" collapsed="false">
      <c r="A1805" s="20" t="s">
        <v>6359</v>
      </c>
      <c r="B1805" s="20" t="s">
        <v>6360</v>
      </c>
      <c r="C1805" s="20" t="s">
        <v>4021</v>
      </c>
      <c r="D1805" s="21" t="n">
        <v>20.77</v>
      </c>
      <c r="E1805" s="22" t="n">
        <f aca="false">ROUND(D1805*$E$2,2)</f>
        <v>20.77</v>
      </c>
      <c r="F1805" s="20" t="s">
        <v>6361</v>
      </c>
      <c r="G1805" s="23" t="n">
        <v>0.212</v>
      </c>
    </row>
    <row r="1806" customFormat="false" ht="13.8" hidden="false" customHeight="false" outlineLevel="0" collapsed="false">
      <c r="A1806" s="20" t="s">
        <v>6362</v>
      </c>
      <c r="B1806" s="20" t="s">
        <v>6363</v>
      </c>
      <c r="C1806" s="20" t="s">
        <v>4025</v>
      </c>
      <c r="D1806" s="21" t="n">
        <v>23.39</v>
      </c>
      <c r="E1806" s="22" t="n">
        <f aca="false">ROUND(D1806*$E$2,2)</f>
        <v>23.39</v>
      </c>
      <c r="F1806" s="20" t="s">
        <v>6364</v>
      </c>
      <c r="G1806" s="23" t="n">
        <v>0.222</v>
      </c>
    </row>
    <row r="1807" customFormat="false" ht="13.8" hidden="false" customHeight="false" outlineLevel="0" collapsed="false">
      <c r="A1807" s="20" t="s">
        <v>6365</v>
      </c>
      <c r="B1807" s="20" t="s">
        <v>6366</v>
      </c>
      <c r="C1807" s="20" t="s">
        <v>6367</v>
      </c>
      <c r="D1807" s="21" t="n">
        <v>38.08</v>
      </c>
      <c r="E1807" s="22" t="n">
        <f aca="false">ROUND(D1807*$E$2,2)</f>
        <v>38.08</v>
      </c>
      <c r="F1807" s="20" t="s">
        <v>6368</v>
      </c>
      <c r="G1807" s="23" t="n">
        <v>0.291</v>
      </c>
    </row>
    <row r="1808" customFormat="false" ht="13.8" hidden="false" customHeight="false" outlineLevel="0" collapsed="false">
      <c r="A1808" s="20" t="s">
        <v>6369</v>
      </c>
      <c r="B1808" s="20" t="s">
        <v>6370</v>
      </c>
      <c r="C1808" s="20" t="s">
        <v>6371</v>
      </c>
      <c r="D1808" s="21" t="n">
        <v>39.63</v>
      </c>
      <c r="E1808" s="22" t="n">
        <f aca="false">ROUND(D1808*$E$2,2)</f>
        <v>39.63</v>
      </c>
      <c r="F1808" s="20" t="s">
        <v>6372</v>
      </c>
      <c r="G1808" s="23" t="n">
        <v>0.325</v>
      </c>
    </row>
    <row r="1809" customFormat="false" ht="13.8" hidden="false" customHeight="false" outlineLevel="0" collapsed="false">
      <c r="A1809" s="20" t="s">
        <v>6373</v>
      </c>
      <c r="B1809" s="20" t="s">
        <v>6374</v>
      </c>
      <c r="C1809" s="20" t="s">
        <v>6375</v>
      </c>
      <c r="D1809" s="21" t="n">
        <v>41</v>
      </c>
      <c r="E1809" s="22" t="n">
        <f aca="false">ROUND(D1809*$E$2,2)</f>
        <v>41</v>
      </c>
      <c r="F1809" s="20" t="s">
        <v>6376</v>
      </c>
      <c r="G1809" s="23" t="n">
        <v>0.329</v>
      </c>
    </row>
    <row r="1810" customFormat="false" ht="13.8" hidden="false" customHeight="false" outlineLevel="0" collapsed="false">
      <c r="A1810" s="20" t="s">
        <v>6377</v>
      </c>
      <c r="B1810" s="20" t="s">
        <v>6378</v>
      </c>
      <c r="C1810" s="20" t="s">
        <v>5018</v>
      </c>
      <c r="D1810" s="21" t="n">
        <v>51.26</v>
      </c>
      <c r="E1810" s="22" t="n">
        <f aca="false">ROUND(D1810*$E$2,2)</f>
        <v>51.26</v>
      </c>
      <c r="F1810" s="20" t="s">
        <v>6379</v>
      </c>
      <c r="G1810" s="23" t="n">
        <v>0.331</v>
      </c>
    </row>
    <row r="1811" customFormat="false" ht="13.8" hidden="false" customHeight="false" outlineLevel="0" collapsed="false">
      <c r="A1811" s="20" t="s">
        <v>6380</v>
      </c>
      <c r="B1811" s="20" t="s">
        <v>6381</v>
      </c>
      <c r="C1811" s="20" t="s">
        <v>6382</v>
      </c>
      <c r="D1811" s="21" t="n">
        <v>51.26</v>
      </c>
      <c r="E1811" s="22" t="n">
        <f aca="false">ROUND(D1811*$E$2,2)</f>
        <v>51.26</v>
      </c>
      <c r="F1811" s="20" t="s">
        <v>6383</v>
      </c>
      <c r="G1811" s="23" t="n">
        <v>0.352</v>
      </c>
    </row>
    <row r="1812" customFormat="false" ht="13.8" hidden="false" customHeight="false" outlineLevel="0" collapsed="false">
      <c r="A1812" s="20" t="s">
        <v>6384</v>
      </c>
      <c r="B1812" s="20" t="s">
        <v>6385</v>
      </c>
      <c r="C1812" s="20" t="s">
        <v>6386</v>
      </c>
      <c r="D1812" s="21" t="n">
        <v>51.26</v>
      </c>
      <c r="E1812" s="22" t="n">
        <f aca="false">ROUND(D1812*$E$2,2)</f>
        <v>51.26</v>
      </c>
      <c r="F1812" s="20" t="s">
        <v>6387</v>
      </c>
      <c r="G1812" s="23" t="n">
        <v>0.412</v>
      </c>
    </row>
    <row r="1813" customFormat="false" ht="13.8" hidden="false" customHeight="false" outlineLevel="0" collapsed="false">
      <c r="A1813" s="20" t="s">
        <v>6388</v>
      </c>
      <c r="B1813" s="20" t="s">
        <v>6389</v>
      </c>
      <c r="C1813" s="20" t="s">
        <v>6390</v>
      </c>
      <c r="D1813" s="21" t="n">
        <v>51.26</v>
      </c>
      <c r="E1813" s="22" t="n">
        <f aca="false">ROUND(D1813*$E$2,2)</f>
        <v>51.26</v>
      </c>
      <c r="F1813" s="20" t="s">
        <v>6391</v>
      </c>
      <c r="G1813" s="23" t="n">
        <v>0.425</v>
      </c>
    </row>
    <row r="1814" customFormat="false" ht="13.8" hidden="false" customHeight="false" outlineLevel="0" collapsed="false">
      <c r="A1814" s="20" t="s">
        <v>6392</v>
      </c>
      <c r="B1814" s="20" t="s">
        <v>6393</v>
      </c>
      <c r="C1814" s="20" t="s">
        <v>4964</v>
      </c>
      <c r="D1814" s="21" t="n">
        <v>48.92</v>
      </c>
      <c r="E1814" s="22" t="n">
        <f aca="false">ROUND(D1814*$E$2,2)</f>
        <v>48.92</v>
      </c>
      <c r="F1814" s="20" t="s">
        <v>6394</v>
      </c>
      <c r="G1814" s="23" t="n">
        <v>0.434</v>
      </c>
    </row>
    <row r="1815" customFormat="false" ht="13.8" hidden="false" customHeight="false" outlineLevel="0" collapsed="false">
      <c r="A1815" s="20" t="s">
        <v>6395</v>
      </c>
      <c r="B1815" s="20" t="s">
        <v>6396</v>
      </c>
      <c r="C1815" s="20" t="s">
        <v>6397</v>
      </c>
      <c r="D1815" s="21" t="n">
        <v>53.08</v>
      </c>
      <c r="E1815" s="22" t="n">
        <f aca="false">ROUND(D1815*$E$2,2)</f>
        <v>53.08</v>
      </c>
      <c r="F1815" s="20" t="s">
        <v>6398</v>
      </c>
      <c r="G1815" s="23" t="n">
        <v>0.453</v>
      </c>
    </row>
    <row r="1816" customFormat="false" ht="13.8" hidden="false" customHeight="false" outlineLevel="0" collapsed="false">
      <c r="A1816" s="20" t="s">
        <v>6399</v>
      </c>
      <c r="B1816" s="20" t="s">
        <v>6400</v>
      </c>
      <c r="C1816" s="20" t="s">
        <v>6401</v>
      </c>
      <c r="D1816" s="21" t="n">
        <v>52.65</v>
      </c>
      <c r="E1816" s="22" t="n">
        <f aca="false">ROUND(D1816*$E$2,2)</f>
        <v>52.65</v>
      </c>
      <c r="F1816" s="20" t="s">
        <v>6402</v>
      </c>
      <c r="G1816" s="23" t="n">
        <v>0.501</v>
      </c>
    </row>
    <row r="1817" customFormat="false" ht="13.8" hidden="false" customHeight="false" outlineLevel="0" collapsed="false">
      <c r="A1817" s="20" t="s">
        <v>6403</v>
      </c>
      <c r="B1817" s="20" t="s">
        <v>6404</v>
      </c>
      <c r="C1817" s="20" t="s">
        <v>6405</v>
      </c>
      <c r="D1817" s="21" t="n">
        <v>58.92</v>
      </c>
      <c r="E1817" s="22" t="n">
        <f aca="false">ROUND(D1817*$E$2,2)</f>
        <v>58.92</v>
      </c>
      <c r="F1817" s="20" t="s">
        <v>6406</v>
      </c>
      <c r="G1817" s="23" t="n">
        <v>0.567</v>
      </c>
    </row>
    <row r="1818" customFormat="false" ht="13.8" hidden="false" customHeight="false" outlineLevel="0" collapsed="false">
      <c r="A1818" s="20" t="s">
        <v>6407</v>
      </c>
      <c r="B1818" s="20" t="s">
        <v>6408</v>
      </c>
      <c r="C1818" s="20" t="s">
        <v>4978</v>
      </c>
      <c r="D1818" s="21" t="n">
        <v>64.28</v>
      </c>
      <c r="E1818" s="22" t="n">
        <f aca="false">ROUND(D1818*$E$2,2)</f>
        <v>64.28</v>
      </c>
      <c r="F1818" s="20" t="s">
        <v>6409</v>
      </c>
      <c r="G1818" s="23" t="n">
        <v>0.585</v>
      </c>
    </row>
    <row r="1819" customFormat="false" ht="13.8" hidden="false" customHeight="false" outlineLevel="0" collapsed="false">
      <c r="A1819" s="20" t="s">
        <v>6410</v>
      </c>
      <c r="B1819" s="20" t="s">
        <v>6411</v>
      </c>
      <c r="C1819" s="20" t="s">
        <v>6268</v>
      </c>
      <c r="D1819" s="21" t="n">
        <v>1.2</v>
      </c>
      <c r="E1819" s="22" t="n">
        <f aca="false">ROUND(D1819*$E$2,2)</f>
        <v>1.2</v>
      </c>
      <c r="F1819" s="20" t="s">
        <v>6412</v>
      </c>
      <c r="G1819" s="23" t="n">
        <v>0.002</v>
      </c>
    </row>
    <row r="1820" customFormat="false" ht="13.8" hidden="false" customHeight="false" outlineLevel="0" collapsed="false">
      <c r="A1820" s="20" t="s">
        <v>6413</v>
      </c>
      <c r="B1820" s="20" t="s">
        <v>6414</v>
      </c>
      <c r="C1820" s="20" t="s">
        <v>6272</v>
      </c>
      <c r="D1820" s="21" t="n">
        <v>1.2</v>
      </c>
      <c r="E1820" s="22" t="n">
        <f aca="false">ROUND(D1820*$E$2,2)</f>
        <v>1.2</v>
      </c>
      <c r="F1820" s="20" t="s">
        <v>6415</v>
      </c>
      <c r="G1820" s="23" t="n">
        <v>0.002</v>
      </c>
    </row>
    <row r="1821" customFormat="false" ht="13.8" hidden="false" customHeight="false" outlineLevel="0" collapsed="false">
      <c r="A1821" s="20" t="s">
        <v>6416</v>
      </c>
      <c r="B1821" s="20" t="s">
        <v>6417</v>
      </c>
      <c r="C1821" s="20" t="s">
        <v>6276</v>
      </c>
      <c r="D1821" s="21" t="n">
        <v>1.22</v>
      </c>
      <c r="E1821" s="22" t="n">
        <f aca="false">ROUND(D1821*$E$2,2)</f>
        <v>1.22</v>
      </c>
      <c r="F1821" s="20" t="s">
        <v>6418</v>
      </c>
      <c r="G1821" s="23" t="n">
        <v>0.002</v>
      </c>
    </row>
    <row r="1822" customFormat="false" ht="13.8" hidden="false" customHeight="false" outlineLevel="0" collapsed="false">
      <c r="A1822" s="20" t="s">
        <v>6419</v>
      </c>
      <c r="B1822" s="20" t="s">
        <v>6420</v>
      </c>
      <c r="C1822" s="20" t="s">
        <v>3913</v>
      </c>
      <c r="D1822" s="21" t="n">
        <v>1.28</v>
      </c>
      <c r="E1822" s="22" t="n">
        <f aca="false">ROUND(D1822*$E$2,2)</f>
        <v>1.28</v>
      </c>
      <c r="F1822" s="20" t="s">
        <v>6421</v>
      </c>
      <c r="G1822" s="23" t="n">
        <v>0.002</v>
      </c>
    </row>
    <row r="1823" customFormat="false" ht="13.8" hidden="false" customHeight="false" outlineLevel="0" collapsed="false">
      <c r="A1823" s="20" t="s">
        <v>6422</v>
      </c>
      <c r="B1823" s="20" t="s">
        <v>6423</v>
      </c>
      <c r="C1823" s="20" t="s">
        <v>3917</v>
      </c>
      <c r="D1823" s="21" t="n">
        <v>1.33</v>
      </c>
      <c r="E1823" s="22" t="n">
        <f aca="false">ROUND(D1823*$E$2,2)</f>
        <v>1.33</v>
      </c>
      <c r="F1823" s="20" t="s">
        <v>6424</v>
      </c>
      <c r="G1823" s="23" t="n">
        <v>0.003</v>
      </c>
    </row>
    <row r="1824" customFormat="false" ht="13.8" hidden="false" customHeight="false" outlineLevel="0" collapsed="false">
      <c r="A1824" s="20" t="s">
        <v>6425</v>
      </c>
      <c r="B1824" s="20" t="s">
        <v>6426</v>
      </c>
      <c r="C1824" s="20" t="s">
        <v>3921</v>
      </c>
      <c r="D1824" s="21" t="n">
        <v>1.38</v>
      </c>
      <c r="E1824" s="22" t="n">
        <f aca="false">ROUND(D1824*$E$2,2)</f>
        <v>1.38</v>
      </c>
      <c r="F1824" s="20" t="s">
        <v>6427</v>
      </c>
      <c r="G1824" s="23" t="n">
        <v>0.005</v>
      </c>
    </row>
    <row r="1825" customFormat="false" ht="13.8" hidden="false" customHeight="false" outlineLevel="0" collapsed="false">
      <c r="A1825" s="20" t="s">
        <v>6428</v>
      </c>
      <c r="B1825" s="20" t="s">
        <v>6429</v>
      </c>
      <c r="C1825" s="20" t="s">
        <v>3925</v>
      </c>
      <c r="D1825" s="21" t="n">
        <v>1.62</v>
      </c>
      <c r="E1825" s="22" t="n">
        <f aca="false">ROUND(D1825*$E$2,2)</f>
        <v>1.62</v>
      </c>
      <c r="F1825" s="20" t="s">
        <v>6430</v>
      </c>
      <c r="G1825" s="23" t="n">
        <v>0.006</v>
      </c>
    </row>
    <row r="1826" customFormat="false" ht="13.8" hidden="false" customHeight="false" outlineLevel="0" collapsed="false">
      <c r="A1826" s="20" t="s">
        <v>6431</v>
      </c>
      <c r="B1826" s="20" t="s">
        <v>6432</v>
      </c>
      <c r="C1826" s="20" t="s">
        <v>3929</v>
      </c>
      <c r="D1826" s="21" t="n">
        <v>2</v>
      </c>
      <c r="E1826" s="22" t="n">
        <f aca="false">ROUND(D1826*$E$2,2)</f>
        <v>2</v>
      </c>
      <c r="F1826" s="20" t="s">
        <v>6433</v>
      </c>
      <c r="G1826" s="23" t="n">
        <v>0.008</v>
      </c>
    </row>
    <row r="1827" customFormat="false" ht="13.8" hidden="false" customHeight="false" outlineLevel="0" collapsed="false">
      <c r="A1827" s="20" t="s">
        <v>6434</v>
      </c>
      <c r="B1827" s="20" t="s">
        <v>6435</v>
      </c>
      <c r="C1827" s="20" t="s">
        <v>3933</v>
      </c>
      <c r="D1827" s="21" t="n">
        <v>2.16</v>
      </c>
      <c r="E1827" s="22" t="n">
        <f aca="false">ROUND(D1827*$E$2,2)</f>
        <v>2.16</v>
      </c>
      <c r="F1827" s="20" t="s">
        <v>6436</v>
      </c>
      <c r="G1827" s="23" t="n">
        <v>0.01</v>
      </c>
    </row>
    <row r="1828" customFormat="false" ht="13.8" hidden="false" customHeight="false" outlineLevel="0" collapsed="false">
      <c r="A1828" s="20" t="s">
        <v>6437</v>
      </c>
      <c r="B1828" s="20" t="s">
        <v>6438</v>
      </c>
      <c r="C1828" s="20" t="s">
        <v>3937</v>
      </c>
      <c r="D1828" s="21" t="n">
        <v>2.5</v>
      </c>
      <c r="E1828" s="22" t="n">
        <f aca="false">ROUND(D1828*$E$2,2)</f>
        <v>2.5</v>
      </c>
      <c r="F1828" s="20" t="s">
        <v>6439</v>
      </c>
      <c r="G1828" s="23" t="n">
        <v>0.013</v>
      </c>
    </row>
    <row r="1829" customFormat="false" ht="13.8" hidden="false" customHeight="false" outlineLevel="0" collapsed="false">
      <c r="A1829" s="20" t="s">
        <v>6440</v>
      </c>
      <c r="B1829" s="20" t="s">
        <v>6441</v>
      </c>
      <c r="C1829" s="20" t="s">
        <v>3941</v>
      </c>
      <c r="D1829" s="21" t="n">
        <v>2.7</v>
      </c>
      <c r="E1829" s="22" t="n">
        <f aca="false">ROUND(D1829*$E$2,2)</f>
        <v>2.7</v>
      </c>
      <c r="F1829" s="20" t="s">
        <v>6442</v>
      </c>
      <c r="G1829" s="23" t="n">
        <v>0.016</v>
      </c>
    </row>
    <row r="1830" customFormat="false" ht="13.8" hidden="false" customHeight="false" outlineLevel="0" collapsed="false">
      <c r="A1830" s="20" t="s">
        <v>6443</v>
      </c>
      <c r="B1830" s="20" t="s">
        <v>6444</v>
      </c>
      <c r="C1830" s="20" t="s">
        <v>3945</v>
      </c>
      <c r="D1830" s="21" t="n">
        <v>3.11</v>
      </c>
      <c r="E1830" s="22" t="n">
        <f aca="false">ROUND(D1830*$E$2,2)</f>
        <v>3.11</v>
      </c>
      <c r="F1830" s="20" t="s">
        <v>6445</v>
      </c>
      <c r="G1830" s="23" t="n">
        <v>0.02</v>
      </c>
    </row>
    <row r="1831" customFormat="false" ht="13.8" hidden="false" customHeight="false" outlineLevel="0" collapsed="false">
      <c r="A1831" s="20" t="s">
        <v>6446</v>
      </c>
      <c r="B1831" s="20" t="s">
        <v>6447</v>
      </c>
      <c r="C1831" s="20" t="s">
        <v>3949</v>
      </c>
      <c r="D1831" s="21" t="n">
        <v>3.19</v>
      </c>
      <c r="E1831" s="22" t="n">
        <f aca="false">ROUND(D1831*$E$2,2)</f>
        <v>3.19</v>
      </c>
      <c r="F1831" s="20" t="s">
        <v>6448</v>
      </c>
      <c r="G1831" s="23" t="n">
        <v>0.024</v>
      </c>
    </row>
    <row r="1832" customFormat="false" ht="13.8" hidden="false" customHeight="false" outlineLevel="0" collapsed="false">
      <c r="A1832" s="20" t="s">
        <v>6449</v>
      </c>
      <c r="B1832" s="20" t="s">
        <v>6450</v>
      </c>
      <c r="C1832" s="20" t="s">
        <v>3953</v>
      </c>
      <c r="D1832" s="21" t="n">
        <v>3.53</v>
      </c>
      <c r="E1832" s="22" t="n">
        <f aca="false">ROUND(D1832*$E$2,2)</f>
        <v>3.53</v>
      </c>
      <c r="F1832" s="20" t="s">
        <v>6451</v>
      </c>
      <c r="G1832" s="23" t="n">
        <v>0.029</v>
      </c>
    </row>
    <row r="1833" customFormat="false" ht="13.8" hidden="false" customHeight="false" outlineLevel="0" collapsed="false">
      <c r="A1833" s="20" t="s">
        <v>6452</v>
      </c>
      <c r="B1833" s="20" t="s">
        <v>6453</v>
      </c>
      <c r="C1833" s="20" t="s">
        <v>3957</v>
      </c>
      <c r="D1833" s="21" t="n">
        <v>4.33</v>
      </c>
      <c r="E1833" s="22" t="n">
        <f aca="false">ROUND(D1833*$E$2,2)</f>
        <v>4.33</v>
      </c>
      <c r="F1833" s="20" t="s">
        <v>6454</v>
      </c>
      <c r="G1833" s="23" t="n">
        <v>0.031</v>
      </c>
    </row>
    <row r="1834" customFormat="false" ht="13.8" hidden="false" customHeight="false" outlineLevel="0" collapsed="false">
      <c r="A1834" s="20" t="s">
        <v>6455</v>
      </c>
      <c r="B1834" s="20" t="s">
        <v>6456</v>
      </c>
      <c r="C1834" s="20" t="s">
        <v>3961</v>
      </c>
      <c r="D1834" s="21" t="n">
        <v>5.19</v>
      </c>
      <c r="E1834" s="22" t="n">
        <f aca="false">ROUND(D1834*$E$2,2)</f>
        <v>5.19</v>
      </c>
      <c r="F1834" s="20" t="s">
        <v>6457</v>
      </c>
      <c r="G1834" s="23" t="n">
        <v>0.039</v>
      </c>
    </row>
    <row r="1835" customFormat="false" ht="13.8" hidden="false" customHeight="false" outlineLevel="0" collapsed="false">
      <c r="A1835" s="20" t="s">
        <v>6458</v>
      </c>
      <c r="B1835" s="20" t="s">
        <v>6459</v>
      </c>
      <c r="C1835" s="20" t="s">
        <v>3965</v>
      </c>
      <c r="D1835" s="21" t="n">
        <v>5.84</v>
      </c>
      <c r="E1835" s="22" t="n">
        <f aca="false">ROUND(D1835*$E$2,2)</f>
        <v>5.84</v>
      </c>
      <c r="F1835" s="20" t="s">
        <v>6460</v>
      </c>
      <c r="G1835" s="23" t="n">
        <v>0.047</v>
      </c>
    </row>
    <row r="1836" customFormat="false" ht="13.8" hidden="false" customHeight="false" outlineLevel="0" collapsed="false">
      <c r="A1836" s="20" t="s">
        <v>6461</v>
      </c>
      <c r="B1836" s="20" t="s">
        <v>6462</v>
      </c>
      <c r="C1836" s="20" t="s">
        <v>3969</v>
      </c>
      <c r="D1836" s="21" t="n">
        <v>7.02</v>
      </c>
      <c r="E1836" s="22" t="n">
        <f aca="false">ROUND(D1836*$E$2,2)</f>
        <v>7.02</v>
      </c>
      <c r="F1836" s="20" t="s">
        <v>6463</v>
      </c>
      <c r="G1836" s="23" t="n">
        <v>0.054</v>
      </c>
    </row>
    <row r="1837" customFormat="false" ht="13.8" hidden="false" customHeight="false" outlineLevel="0" collapsed="false">
      <c r="A1837" s="20" t="s">
        <v>6464</v>
      </c>
      <c r="B1837" s="20" t="s">
        <v>6465</v>
      </c>
      <c r="C1837" s="20" t="s">
        <v>3973</v>
      </c>
      <c r="D1837" s="21" t="n">
        <v>7.76</v>
      </c>
      <c r="E1837" s="22" t="n">
        <f aca="false">ROUND(D1837*$E$2,2)</f>
        <v>7.76</v>
      </c>
      <c r="F1837" s="20" t="s">
        <v>6466</v>
      </c>
      <c r="G1837" s="23" t="n">
        <v>0.063</v>
      </c>
    </row>
    <row r="1838" customFormat="false" ht="13.8" hidden="false" customHeight="false" outlineLevel="0" collapsed="false">
      <c r="A1838" s="20" t="s">
        <v>6467</v>
      </c>
      <c r="B1838" s="20" t="s">
        <v>6468</v>
      </c>
      <c r="C1838" s="20" t="s">
        <v>3977</v>
      </c>
      <c r="D1838" s="21" t="n">
        <v>8.27</v>
      </c>
      <c r="E1838" s="22" t="n">
        <f aca="false">ROUND(D1838*$E$2,2)</f>
        <v>8.27</v>
      </c>
      <c r="F1838" s="20" t="s">
        <v>6469</v>
      </c>
      <c r="G1838" s="23" t="n">
        <v>0.07</v>
      </c>
    </row>
    <row r="1839" customFormat="false" ht="13.8" hidden="false" customHeight="false" outlineLevel="0" collapsed="false">
      <c r="A1839" s="20" t="s">
        <v>6470</v>
      </c>
      <c r="B1839" s="20" t="s">
        <v>6471</v>
      </c>
      <c r="C1839" s="20" t="s">
        <v>3981</v>
      </c>
      <c r="D1839" s="21" t="n">
        <v>8.78</v>
      </c>
      <c r="E1839" s="22" t="n">
        <f aca="false">ROUND(D1839*$E$2,2)</f>
        <v>8.78</v>
      </c>
      <c r="F1839" s="20" t="s">
        <v>6472</v>
      </c>
      <c r="G1839" s="23" t="n">
        <v>0.078</v>
      </c>
    </row>
    <row r="1840" customFormat="false" ht="13.8" hidden="false" customHeight="false" outlineLevel="0" collapsed="false">
      <c r="A1840" s="20" t="s">
        <v>6473</v>
      </c>
      <c r="B1840" s="20" t="s">
        <v>6474</v>
      </c>
      <c r="C1840" s="20" t="s">
        <v>3985</v>
      </c>
      <c r="D1840" s="21" t="n">
        <v>10.38</v>
      </c>
      <c r="E1840" s="22" t="n">
        <f aca="false">ROUND(D1840*$E$2,2)</f>
        <v>10.38</v>
      </c>
      <c r="F1840" s="20" t="s">
        <v>6475</v>
      </c>
      <c r="G1840" s="23" t="n">
        <v>0.09</v>
      </c>
    </row>
    <row r="1841" customFormat="false" ht="13.8" hidden="false" customHeight="false" outlineLevel="0" collapsed="false">
      <c r="A1841" s="20" t="s">
        <v>6476</v>
      </c>
      <c r="B1841" s="20" t="s">
        <v>6477</v>
      </c>
      <c r="C1841" s="20" t="s">
        <v>3989</v>
      </c>
      <c r="D1841" s="21" t="n">
        <v>10.11</v>
      </c>
      <c r="E1841" s="22" t="n">
        <f aca="false">ROUND(D1841*$E$2,2)</f>
        <v>10.11</v>
      </c>
      <c r="F1841" s="20" t="s">
        <v>6478</v>
      </c>
      <c r="G1841" s="23" t="n">
        <v>0.097</v>
      </c>
    </row>
    <row r="1842" customFormat="false" ht="13.8" hidden="false" customHeight="false" outlineLevel="0" collapsed="false">
      <c r="A1842" s="20" t="s">
        <v>6479</v>
      </c>
      <c r="B1842" s="20" t="s">
        <v>6480</v>
      </c>
      <c r="C1842" s="20" t="s">
        <v>3993</v>
      </c>
      <c r="D1842" s="21" t="n">
        <v>12.11</v>
      </c>
      <c r="E1842" s="22" t="n">
        <f aca="false">ROUND(D1842*$E$2,2)</f>
        <v>12.11</v>
      </c>
      <c r="F1842" s="20" t="s">
        <v>6481</v>
      </c>
      <c r="G1842" s="23" t="n">
        <v>0.109</v>
      </c>
    </row>
    <row r="1843" customFormat="false" ht="13.8" hidden="false" customHeight="false" outlineLevel="0" collapsed="false">
      <c r="A1843" s="20" t="s">
        <v>6482</v>
      </c>
      <c r="B1843" s="20" t="s">
        <v>6483</v>
      </c>
      <c r="C1843" s="20" t="s">
        <v>3997</v>
      </c>
      <c r="D1843" s="21" t="n">
        <v>12.31</v>
      </c>
      <c r="E1843" s="22" t="n">
        <f aca="false">ROUND(D1843*$E$2,2)</f>
        <v>12.31</v>
      </c>
      <c r="F1843" s="20" t="s">
        <v>6484</v>
      </c>
      <c r="G1843" s="23" t="n">
        <v>0.117</v>
      </c>
    </row>
    <row r="1844" customFormat="false" ht="13.8" hidden="false" customHeight="false" outlineLevel="0" collapsed="false">
      <c r="A1844" s="20" t="s">
        <v>6485</v>
      </c>
      <c r="B1844" s="20" t="s">
        <v>6486</v>
      </c>
      <c r="C1844" s="20" t="s">
        <v>4001</v>
      </c>
      <c r="D1844" s="21" t="n">
        <v>14.99</v>
      </c>
      <c r="E1844" s="22" t="n">
        <f aca="false">ROUND(D1844*$E$2,2)</f>
        <v>14.99</v>
      </c>
      <c r="F1844" s="20" t="s">
        <v>6487</v>
      </c>
      <c r="G1844" s="23" t="n">
        <v>0.129</v>
      </c>
    </row>
    <row r="1845" customFormat="false" ht="13.8" hidden="false" customHeight="false" outlineLevel="0" collapsed="false">
      <c r="A1845" s="20" t="s">
        <v>6488</v>
      </c>
      <c r="B1845" s="20" t="s">
        <v>6489</v>
      </c>
      <c r="C1845" s="20" t="s">
        <v>4005</v>
      </c>
      <c r="D1845" s="21" t="n">
        <v>15.98</v>
      </c>
      <c r="E1845" s="22" t="n">
        <f aca="false">ROUND(D1845*$E$2,2)</f>
        <v>15.98</v>
      </c>
      <c r="F1845" s="20" t="s">
        <v>6490</v>
      </c>
      <c r="G1845" s="23" t="n">
        <v>0.139</v>
      </c>
    </row>
    <row r="1846" customFormat="false" ht="13.8" hidden="false" customHeight="false" outlineLevel="0" collapsed="false">
      <c r="A1846" s="20" t="s">
        <v>6491</v>
      </c>
      <c r="B1846" s="20" t="s">
        <v>6492</v>
      </c>
      <c r="C1846" s="20" t="s">
        <v>4009</v>
      </c>
      <c r="D1846" s="21" t="n">
        <v>15.2</v>
      </c>
      <c r="E1846" s="22" t="n">
        <f aca="false">ROUND(D1846*$E$2,2)</f>
        <v>15.2</v>
      </c>
      <c r="F1846" s="20" t="s">
        <v>6493</v>
      </c>
      <c r="G1846" s="23" t="n">
        <v>0.175</v>
      </c>
    </row>
    <row r="1847" customFormat="false" ht="13.8" hidden="false" customHeight="false" outlineLevel="0" collapsed="false">
      <c r="A1847" s="20" t="s">
        <v>6494</v>
      </c>
      <c r="B1847" s="20" t="s">
        <v>6495</v>
      </c>
      <c r="C1847" s="20" t="s">
        <v>4013</v>
      </c>
      <c r="D1847" s="21" t="n">
        <v>18.88</v>
      </c>
      <c r="E1847" s="22" t="n">
        <f aca="false">ROUND(D1847*$E$2,2)</f>
        <v>18.88</v>
      </c>
      <c r="F1847" s="20" t="s">
        <v>6496</v>
      </c>
      <c r="G1847" s="23" t="n">
        <v>0.177</v>
      </c>
    </row>
    <row r="1848" customFormat="false" ht="13.8" hidden="false" customHeight="false" outlineLevel="0" collapsed="false">
      <c r="A1848" s="20" t="s">
        <v>6497</v>
      </c>
      <c r="B1848" s="20" t="s">
        <v>6498</v>
      </c>
      <c r="C1848" s="20" t="s">
        <v>4017</v>
      </c>
      <c r="D1848" s="21" t="n">
        <v>18.85</v>
      </c>
      <c r="E1848" s="22" t="n">
        <f aca="false">ROUND(D1848*$E$2,2)</f>
        <v>18.85</v>
      </c>
      <c r="F1848" s="20" t="s">
        <v>6499</v>
      </c>
      <c r="G1848" s="23" t="n">
        <v>0.182</v>
      </c>
    </row>
    <row r="1849" customFormat="false" ht="13.8" hidden="false" customHeight="false" outlineLevel="0" collapsed="false">
      <c r="A1849" s="20" t="s">
        <v>6500</v>
      </c>
      <c r="B1849" s="20" t="s">
        <v>6501</v>
      </c>
      <c r="C1849" s="20" t="s">
        <v>4021</v>
      </c>
      <c r="D1849" s="21" t="n">
        <v>20.77</v>
      </c>
      <c r="E1849" s="22" t="n">
        <f aca="false">ROUND(D1849*$E$2,2)</f>
        <v>20.77</v>
      </c>
      <c r="F1849" s="20" t="s">
        <v>6502</v>
      </c>
      <c r="G1849" s="23" t="n">
        <v>0.212</v>
      </c>
    </row>
    <row r="1850" customFormat="false" ht="13.8" hidden="false" customHeight="false" outlineLevel="0" collapsed="false">
      <c r="A1850" s="20" t="s">
        <v>6503</v>
      </c>
      <c r="B1850" s="20" t="s">
        <v>6504</v>
      </c>
      <c r="C1850" s="20" t="s">
        <v>4025</v>
      </c>
      <c r="D1850" s="21" t="n">
        <v>23.39</v>
      </c>
      <c r="E1850" s="22" t="n">
        <f aca="false">ROUND(D1850*$E$2,2)</f>
        <v>23.39</v>
      </c>
      <c r="F1850" s="20" t="s">
        <v>6505</v>
      </c>
      <c r="G1850" s="23" t="n">
        <v>0.222</v>
      </c>
    </row>
    <row r="1851" customFormat="false" ht="13.8" hidden="false" customHeight="false" outlineLevel="0" collapsed="false">
      <c r="A1851" s="20" t="s">
        <v>6506</v>
      </c>
      <c r="B1851" s="20" t="s">
        <v>6507</v>
      </c>
      <c r="C1851" s="20" t="s">
        <v>6508</v>
      </c>
      <c r="D1851" s="21" t="n">
        <v>6.17</v>
      </c>
      <c r="E1851" s="22" t="n">
        <f aca="false">ROUND(D1851*$E$2,2)</f>
        <v>6.17</v>
      </c>
      <c r="F1851" s="20" t="s">
        <v>6509</v>
      </c>
      <c r="G1851" s="23" t="n">
        <v>0.033</v>
      </c>
    </row>
    <row r="1852" customFormat="false" ht="13.8" hidden="false" customHeight="false" outlineLevel="0" collapsed="false">
      <c r="A1852" s="20" t="s">
        <v>6510</v>
      </c>
      <c r="B1852" s="20" t="s">
        <v>6511</v>
      </c>
      <c r="C1852" s="20" t="s">
        <v>6512</v>
      </c>
      <c r="D1852" s="21" t="n">
        <v>7.73</v>
      </c>
      <c r="E1852" s="22" t="n">
        <f aca="false">ROUND(D1852*$E$2,2)</f>
        <v>7.73</v>
      </c>
      <c r="F1852" s="20" t="s">
        <v>6513</v>
      </c>
      <c r="G1852" s="23" t="n">
        <v>0.038</v>
      </c>
    </row>
    <row r="1853" customFormat="false" ht="13.8" hidden="false" customHeight="false" outlineLevel="0" collapsed="false">
      <c r="A1853" s="20" t="s">
        <v>6514</v>
      </c>
      <c r="B1853" s="20" t="s">
        <v>6515</v>
      </c>
      <c r="C1853" s="20" t="s">
        <v>6516</v>
      </c>
      <c r="D1853" s="21" t="n">
        <v>7.73</v>
      </c>
      <c r="E1853" s="22" t="n">
        <f aca="false">ROUND(D1853*$E$2,2)</f>
        <v>7.73</v>
      </c>
      <c r="F1853" s="20" t="s">
        <v>6517</v>
      </c>
      <c r="G1853" s="23" t="n">
        <v>0.038</v>
      </c>
    </row>
    <row r="1854" customFormat="false" ht="13.8" hidden="false" customHeight="false" outlineLevel="0" collapsed="false">
      <c r="A1854" s="20" t="s">
        <v>6518</v>
      </c>
      <c r="B1854" s="20" t="s">
        <v>6519</v>
      </c>
      <c r="C1854" s="20" t="s">
        <v>6520</v>
      </c>
      <c r="D1854" s="21" t="n">
        <v>7.73</v>
      </c>
      <c r="E1854" s="22" t="n">
        <f aca="false">ROUND(D1854*$E$2,2)</f>
        <v>7.73</v>
      </c>
      <c r="F1854" s="20" t="s">
        <v>6521</v>
      </c>
      <c r="G1854" s="23" t="n">
        <v>0.038</v>
      </c>
    </row>
    <row r="1855" customFormat="false" ht="13.8" hidden="false" customHeight="false" outlineLevel="0" collapsed="false">
      <c r="A1855" s="20" t="s">
        <v>6522</v>
      </c>
      <c r="B1855" s="20" t="s">
        <v>6523</v>
      </c>
      <c r="C1855" s="20" t="s">
        <v>6524</v>
      </c>
      <c r="D1855" s="21" t="n">
        <v>7.73</v>
      </c>
      <c r="E1855" s="22" t="n">
        <f aca="false">ROUND(D1855*$E$2,2)</f>
        <v>7.73</v>
      </c>
      <c r="F1855" s="20" t="s">
        <v>6525</v>
      </c>
      <c r="G1855" s="23" t="n">
        <v>0.039</v>
      </c>
    </row>
    <row r="1856" customFormat="false" ht="13.8" hidden="false" customHeight="false" outlineLevel="0" collapsed="false">
      <c r="A1856" s="20" t="s">
        <v>6526</v>
      </c>
      <c r="B1856" s="20" t="s">
        <v>6527</v>
      </c>
      <c r="C1856" s="20" t="s">
        <v>6528</v>
      </c>
      <c r="D1856" s="21" t="n">
        <v>7.79</v>
      </c>
      <c r="E1856" s="22" t="n">
        <f aca="false">ROUND(D1856*$E$2,2)</f>
        <v>7.79</v>
      </c>
      <c r="F1856" s="20" t="s">
        <v>6529</v>
      </c>
      <c r="G1856" s="23" t="n">
        <v>0.042</v>
      </c>
    </row>
    <row r="1857" customFormat="false" ht="13.8" hidden="false" customHeight="false" outlineLevel="0" collapsed="false">
      <c r="A1857" s="20" t="s">
        <v>6530</v>
      </c>
      <c r="B1857" s="20" t="s">
        <v>6531</v>
      </c>
      <c r="C1857" s="20" t="s">
        <v>6532</v>
      </c>
      <c r="D1857" s="21" t="n">
        <v>8.82</v>
      </c>
      <c r="E1857" s="22" t="n">
        <f aca="false">ROUND(D1857*$E$2,2)</f>
        <v>8.82</v>
      </c>
      <c r="F1857" s="20" t="s">
        <v>6533</v>
      </c>
      <c r="G1857" s="23" t="n">
        <v>0.042</v>
      </c>
    </row>
    <row r="1858" customFormat="false" ht="13.8" hidden="false" customHeight="false" outlineLevel="0" collapsed="false">
      <c r="A1858" s="20" t="s">
        <v>6534</v>
      </c>
      <c r="B1858" s="20" t="s">
        <v>6535</v>
      </c>
      <c r="C1858" s="20" t="s">
        <v>6536</v>
      </c>
      <c r="D1858" s="21" t="n">
        <v>8.82</v>
      </c>
      <c r="E1858" s="22" t="n">
        <f aca="false">ROUND(D1858*$E$2,2)</f>
        <v>8.82</v>
      </c>
      <c r="F1858" s="20" t="s">
        <v>6537</v>
      </c>
      <c r="G1858" s="23" t="n">
        <v>0.045</v>
      </c>
    </row>
    <row r="1859" customFormat="false" ht="13.8" hidden="false" customHeight="false" outlineLevel="0" collapsed="false">
      <c r="A1859" s="20" t="s">
        <v>6538</v>
      </c>
      <c r="B1859" s="20" t="s">
        <v>6539</v>
      </c>
      <c r="C1859" s="20" t="s">
        <v>6540</v>
      </c>
      <c r="D1859" s="21" t="n">
        <v>8.82</v>
      </c>
      <c r="E1859" s="22" t="n">
        <f aca="false">ROUND(D1859*$E$2,2)</f>
        <v>8.82</v>
      </c>
      <c r="F1859" s="20" t="s">
        <v>6541</v>
      </c>
      <c r="G1859" s="23" t="n">
        <v>0.048</v>
      </c>
    </row>
    <row r="1860" customFormat="false" ht="13.8" hidden="false" customHeight="false" outlineLevel="0" collapsed="false">
      <c r="A1860" s="20" t="s">
        <v>6542</v>
      </c>
      <c r="B1860" s="20" t="s">
        <v>6543</v>
      </c>
      <c r="C1860" s="20" t="s">
        <v>6544</v>
      </c>
      <c r="D1860" s="21" t="n">
        <v>8.82</v>
      </c>
      <c r="E1860" s="22" t="n">
        <f aca="false">ROUND(D1860*$E$2,2)</f>
        <v>8.82</v>
      </c>
      <c r="F1860" s="20" t="s">
        <v>6545</v>
      </c>
      <c r="G1860" s="23" t="n">
        <v>0.051</v>
      </c>
    </row>
    <row r="1861" customFormat="false" ht="13.8" hidden="false" customHeight="false" outlineLevel="0" collapsed="false">
      <c r="A1861" s="20" t="s">
        <v>6546</v>
      </c>
      <c r="B1861" s="20" t="s">
        <v>6547</v>
      </c>
      <c r="C1861" s="20" t="s">
        <v>6548</v>
      </c>
      <c r="D1861" s="21" t="n">
        <v>8.82</v>
      </c>
      <c r="E1861" s="22" t="n">
        <f aca="false">ROUND(D1861*$E$2,2)</f>
        <v>8.82</v>
      </c>
      <c r="F1861" s="20" t="s">
        <v>6549</v>
      </c>
      <c r="G1861" s="23" t="n">
        <v>0.052</v>
      </c>
    </row>
    <row r="1862" customFormat="false" ht="13.8" hidden="false" customHeight="false" outlineLevel="0" collapsed="false">
      <c r="A1862" s="20" t="s">
        <v>6550</v>
      </c>
      <c r="B1862" s="20" t="s">
        <v>6551</v>
      </c>
      <c r="C1862" s="20" t="s">
        <v>6552</v>
      </c>
      <c r="D1862" s="21" t="n">
        <v>10.2</v>
      </c>
      <c r="E1862" s="22" t="n">
        <f aca="false">ROUND(D1862*$E$2,2)</f>
        <v>10.2</v>
      </c>
      <c r="F1862" s="20" t="s">
        <v>6553</v>
      </c>
      <c r="G1862" s="23" t="n">
        <v>0.056</v>
      </c>
    </row>
    <row r="1863" customFormat="false" ht="13.8" hidden="false" customHeight="false" outlineLevel="0" collapsed="false">
      <c r="A1863" s="20" t="s">
        <v>6554</v>
      </c>
      <c r="B1863" s="20" t="s">
        <v>6555</v>
      </c>
      <c r="C1863" s="20" t="s">
        <v>6556</v>
      </c>
      <c r="D1863" s="21" t="n">
        <v>10.2</v>
      </c>
      <c r="E1863" s="22" t="n">
        <f aca="false">ROUND(D1863*$E$2,2)</f>
        <v>10.2</v>
      </c>
      <c r="F1863" s="20" t="s">
        <v>6557</v>
      </c>
      <c r="G1863" s="23" t="n">
        <v>0.06</v>
      </c>
    </row>
    <row r="1864" customFormat="false" ht="13.8" hidden="false" customHeight="false" outlineLevel="0" collapsed="false">
      <c r="A1864" s="20" t="s">
        <v>6558</v>
      </c>
      <c r="B1864" s="20" t="s">
        <v>6559</v>
      </c>
      <c r="C1864" s="20" t="s">
        <v>6560</v>
      </c>
      <c r="D1864" s="21" t="n">
        <v>11.74</v>
      </c>
      <c r="E1864" s="22" t="n">
        <f aca="false">ROUND(D1864*$E$2,2)</f>
        <v>11.74</v>
      </c>
      <c r="F1864" s="20" t="s">
        <v>6561</v>
      </c>
      <c r="G1864" s="23" t="n">
        <v>0.063</v>
      </c>
    </row>
    <row r="1865" customFormat="false" ht="13.8" hidden="false" customHeight="false" outlineLevel="0" collapsed="false">
      <c r="A1865" s="20" t="s">
        <v>6562</v>
      </c>
      <c r="B1865" s="20" t="s">
        <v>6563</v>
      </c>
      <c r="C1865" s="20" t="s">
        <v>6564</v>
      </c>
      <c r="D1865" s="21" t="n">
        <v>13.71</v>
      </c>
      <c r="E1865" s="22" t="n">
        <f aca="false">ROUND(D1865*$E$2,2)</f>
        <v>13.71</v>
      </c>
      <c r="F1865" s="20" t="s">
        <v>6565</v>
      </c>
      <c r="G1865" s="23" t="n">
        <v>0.071</v>
      </c>
    </row>
    <row r="1866" customFormat="false" ht="13.8" hidden="false" customHeight="false" outlineLevel="0" collapsed="false">
      <c r="A1866" s="20" t="s">
        <v>6566</v>
      </c>
      <c r="B1866" s="20" t="s">
        <v>6567</v>
      </c>
      <c r="C1866" s="20" t="s">
        <v>6568</v>
      </c>
      <c r="D1866" s="21" t="n">
        <v>13.71</v>
      </c>
      <c r="E1866" s="22" t="n">
        <f aca="false">ROUND(D1866*$E$2,2)</f>
        <v>13.71</v>
      </c>
      <c r="F1866" s="20" t="s">
        <v>6569</v>
      </c>
      <c r="G1866" s="23" t="n">
        <v>0.076</v>
      </c>
    </row>
    <row r="1867" customFormat="false" ht="13.8" hidden="false" customHeight="false" outlineLevel="0" collapsed="false">
      <c r="A1867" s="20" t="s">
        <v>6570</v>
      </c>
      <c r="B1867" s="20" t="s">
        <v>6571</v>
      </c>
      <c r="C1867" s="20" t="s">
        <v>6572</v>
      </c>
      <c r="D1867" s="21" t="n">
        <v>15.17</v>
      </c>
      <c r="E1867" s="22" t="n">
        <f aca="false">ROUND(D1867*$E$2,2)</f>
        <v>15.17</v>
      </c>
      <c r="F1867" s="20" t="s">
        <v>6573</v>
      </c>
      <c r="G1867" s="23" t="n">
        <v>0.084</v>
      </c>
    </row>
    <row r="1868" customFormat="false" ht="13.8" hidden="false" customHeight="false" outlineLevel="0" collapsed="false">
      <c r="A1868" s="20" t="s">
        <v>6574</v>
      </c>
      <c r="B1868" s="20" t="s">
        <v>6575</v>
      </c>
      <c r="C1868" s="20" t="s">
        <v>6576</v>
      </c>
      <c r="D1868" s="21" t="n">
        <v>15.17</v>
      </c>
      <c r="E1868" s="22" t="n">
        <f aca="false">ROUND(D1868*$E$2,2)</f>
        <v>15.17</v>
      </c>
      <c r="F1868" s="20" t="s">
        <v>6577</v>
      </c>
      <c r="G1868" s="23" t="n">
        <v>0.086</v>
      </c>
    </row>
    <row r="1869" customFormat="false" ht="13.8" hidden="false" customHeight="false" outlineLevel="0" collapsed="false">
      <c r="A1869" s="20" t="s">
        <v>6578</v>
      </c>
      <c r="B1869" s="20" t="s">
        <v>6579</v>
      </c>
      <c r="C1869" s="20" t="s">
        <v>6580</v>
      </c>
      <c r="D1869" s="21" t="n">
        <v>15.17</v>
      </c>
      <c r="E1869" s="22" t="n">
        <f aca="false">ROUND(D1869*$E$2,2)</f>
        <v>15.17</v>
      </c>
      <c r="F1869" s="20" t="s">
        <v>6581</v>
      </c>
      <c r="G1869" s="23" t="n">
        <v>0.092</v>
      </c>
    </row>
    <row r="1870" customFormat="false" ht="13.8" hidden="false" customHeight="false" outlineLevel="0" collapsed="false">
      <c r="A1870" s="20" t="s">
        <v>6582</v>
      </c>
      <c r="B1870" s="20" t="s">
        <v>6583</v>
      </c>
      <c r="C1870" s="20" t="s">
        <v>6584</v>
      </c>
      <c r="D1870" s="21" t="n">
        <v>15.17</v>
      </c>
      <c r="E1870" s="22" t="n">
        <f aca="false">ROUND(D1870*$E$2,2)</f>
        <v>15.17</v>
      </c>
      <c r="F1870" s="20" t="s">
        <v>6585</v>
      </c>
      <c r="G1870" s="23" t="n">
        <v>0.095</v>
      </c>
    </row>
    <row r="1871" customFormat="false" ht="13.8" hidden="false" customHeight="false" outlineLevel="0" collapsed="false">
      <c r="A1871" s="20" t="s">
        <v>6586</v>
      </c>
      <c r="B1871" s="20" t="s">
        <v>6587</v>
      </c>
      <c r="C1871" s="20" t="s">
        <v>6588</v>
      </c>
      <c r="D1871" s="21" t="n">
        <v>16.85</v>
      </c>
      <c r="E1871" s="22" t="n">
        <f aca="false">ROUND(D1871*$E$2,2)</f>
        <v>16.85</v>
      </c>
      <c r="F1871" s="20" t="s">
        <v>6589</v>
      </c>
      <c r="G1871" s="23" t="n">
        <v>0.106</v>
      </c>
    </row>
    <row r="1872" customFormat="false" ht="13.8" hidden="false" customHeight="false" outlineLevel="0" collapsed="false">
      <c r="A1872" s="20" t="s">
        <v>6590</v>
      </c>
      <c r="B1872" s="20" t="s">
        <v>6591</v>
      </c>
      <c r="C1872" s="20" t="s">
        <v>6592</v>
      </c>
      <c r="D1872" s="21" t="n">
        <v>19.62</v>
      </c>
      <c r="E1872" s="22" t="n">
        <f aca="false">ROUND(D1872*$E$2,2)</f>
        <v>19.62</v>
      </c>
      <c r="F1872" s="20" t="s">
        <v>6593</v>
      </c>
      <c r="G1872" s="23" t="n">
        <v>0.111</v>
      </c>
    </row>
    <row r="1873" customFormat="false" ht="13.8" hidden="false" customHeight="false" outlineLevel="0" collapsed="false">
      <c r="A1873" s="20" t="s">
        <v>6594</v>
      </c>
      <c r="B1873" s="20" t="s">
        <v>6595</v>
      </c>
      <c r="C1873" s="20" t="s">
        <v>6596</v>
      </c>
      <c r="D1873" s="21" t="n">
        <v>19.62</v>
      </c>
      <c r="E1873" s="22" t="n">
        <f aca="false">ROUND(D1873*$E$2,2)</f>
        <v>19.62</v>
      </c>
      <c r="F1873" s="20" t="s">
        <v>6597</v>
      </c>
      <c r="G1873" s="23" t="n">
        <v>0.117</v>
      </c>
    </row>
    <row r="1874" customFormat="false" ht="13.8" hidden="false" customHeight="false" outlineLevel="0" collapsed="false">
      <c r="A1874" s="20" t="s">
        <v>6598</v>
      </c>
      <c r="B1874" s="20" t="s">
        <v>6599</v>
      </c>
      <c r="C1874" s="20" t="s">
        <v>6600</v>
      </c>
      <c r="D1874" s="21" t="n">
        <v>22.38</v>
      </c>
      <c r="E1874" s="22" t="n">
        <f aca="false">ROUND(D1874*$E$2,2)</f>
        <v>22.38</v>
      </c>
      <c r="F1874" s="20" t="s">
        <v>6601</v>
      </c>
      <c r="G1874" s="23" t="n">
        <v>0.125</v>
      </c>
    </row>
    <row r="1875" customFormat="false" ht="13.8" hidden="false" customHeight="false" outlineLevel="0" collapsed="false">
      <c r="A1875" s="20" t="s">
        <v>6602</v>
      </c>
      <c r="B1875" s="20" t="s">
        <v>6603</v>
      </c>
      <c r="C1875" s="20" t="s">
        <v>6604</v>
      </c>
      <c r="D1875" s="21" t="n">
        <v>22.38</v>
      </c>
      <c r="E1875" s="22" t="n">
        <f aca="false">ROUND(D1875*$E$2,2)</f>
        <v>22.38</v>
      </c>
      <c r="F1875" s="20" t="s">
        <v>6605</v>
      </c>
      <c r="G1875" s="23" t="n">
        <v>0.132</v>
      </c>
    </row>
    <row r="1876" customFormat="false" ht="13.8" hidden="false" customHeight="false" outlineLevel="0" collapsed="false">
      <c r="A1876" s="20" t="s">
        <v>6606</v>
      </c>
      <c r="B1876" s="20" t="s">
        <v>6607</v>
      </c>
      <c r="C1876" s="20" t="s">
        <v>6608</v>
      </c>
      <c r="D1876" s="21" t="n">
        <v>21.04</v>
      </c>
      <c r="E1876" s="22" t="n">
        <f aca="false">ROUND(D1876*$E$2,2)</f>
        <v>21.04</v>
      </c>
      <c r="F1876" s="20" t="s">
        <v>6609</v>
      </c>
      <c r="G1876" s="23" t="n">
        <v>0.139</v>
      </c>
    </row>
    <row r="1877" customFormat="false" ht="13.8" hidden="false" customHeight="false" outlineLevel="0" collapsed="false">
      <c r="A1877" s="20" t="s">
        <v>6610</v>
      </c>
      <c r="B1877" s="20" t="s">
        <v>6611</v>
      </c>
      <c r="C1877" s="20" t="s">
        <v>6612</v>
      </c>
      <c r="D1877" s="21" t="n">
        <v>4.37</v>
      </c>
      <c r="E1877" s="22" t="n">
        <f aca="false">ROUND(D1877*$E$2,2)</f>
        <v>4.37</v>
      </c>
      <c r="F1877" s="20" t="s">
        <v>6613</v>
      </c>
      <c r="G1877" s="23" t="n">
        <v>0.032</v>
      </c>
    </row>
    <row r="1878" customFormat="false" ht="13.8" hidden="false" customHeight="false" outlineLevel="0" collapsed="false">
      <c r="A1878" s="20" t="s">
        <v>6614</v>
      </c>
      <c r="B1878" s="20" t="s">
        <v>6615</v>
      </c>
      <c r="C1878" s="20" t="s">
        <v>6616</v>
      </c>
      <c r="D1878" s="21" t="n">
        <v>5.53</v>
      </c>
      <c r="E1878" s="22" t="n">
        <f aca="false">ROUND(D1878*$E$2,2)</f>
        <v>5.53</v>
      </c>
      <c r="F1878" s="20" t="s">
        <v>6617</v>
      </c>
      <c r="G1878" s="23" t="n">
        <v>0.03</v>
      </c>
    </row>
    <row r="1879" customFormat="false" ht="13.8" hidden="false" customHeight="false" outlineLevel="0" collapsed="false">
      <c r="A1879" s="20" t="s">
        <v>6618</v>
      </c>
      <c r="B1879" s="20" t="s">
        <v>6619</v>
      </c>
      <c r="C1879" s="20" t="s">
        <v>6620</v>
      </c>
      <c r="D1879" s="21" t="n">
        <v>4.75</v>
      </c>
      <c r="E1879" s="22" t="n">
        <f aca="false">ROUND(D1879*$E$2,2)</f>
        <v>4.75</v>
      </c>
      <c r="F1879" s="20" t="s">
        <v>6621</v>
      </c>
      <c r="G1879" s="23" t="n">
        <v>0.028</v>
      </c>
    </row>
    <row r="1880" customFormat="false" ht="13.8" hidden="false" customHeight="false" outlineLevel="0" collapsed="false">
      <c r="A1880" s="20" t="s">
        <v>6622</v>
      </c>
      <c r="B1880" s="20" t="s">
        <v>6623</v>
      </c>
      <c r="C1880" s="20" t="s">
        <v>6624</v>
      </c>
      <c r="D1880" s="21" t="n">
        <v>4.75</v>
      </c>
      <c r="E1880" s="22" t="n">
        <f aca="false">ROUND(D1880*$E$2,2)</f>
        <v>4.75</v>
      </c>
      <c r="F1880" s="20" t="s">
        <v>6625</v>
      </c>
      <c r="G1880" s="23" t="n">
        <v>0.027</v>
      </c>
    </row>
    <row r="1881" customFormat="false" ht="13.8" hidden="false" customHeight="false" outlineLevel="0" collapsed="false">
      <c r="A1881" s="20" t="s">
        <v>6626</v>
      </c>
      <c r="B1881" s="20" t="s">
        <v>6627</v>
      </c>
      <c r="C1881" s="20" t="s">
        <v>6628</v>
      </c>
      <c r="D1881" s="21" t="n">
        <v>4.75</v>
      </c>
      <c r="E1881" s="22" t="n">
        <f aca="false">ROUND(D1881*$E$2,2)</f>
        <v>4.75</v>
      </c>
      <c r="F1881" s="20" t="s">
        <v>6629</v>
      </c>
      <c r="G1881" s="23" t="n">
        <v>0.026</v>
      </c>
    </row>
    <row r="1882" customFormat="false" ht="13.8" hidden="false" customHeight="false" outlineLevel="0" collapsed="false">
      <c r="A1882" s="20" t="s">
        <v>6630</v>
      </c>
      <c r="B1882" s="20" t="s">
        <v>6631</v>
      </c>
      <c r="C1882" s="20" t="s">
        <v>6632</v>
      </c>
      <c r="D1882" s="21" t="n">
        <v>4.75</v>
      </c>
      <c r="E1882" s="22" t="n">
        <f aca="false">ROUND(D1882*$E$2,2)</f>
        <v>4.75</v>
      </c>
      <c r="F1882" s="20" t="s">
        <v>6633</v>
      </c>
      <c r="G1882" s="23" t="n">
        <v>0.026</v>
      </c>
    </row>
    <row r="1883" customFormat="false" ht="13.8" hidden="false" customHeight="false" outlineLevel="0" collapsed="false">
      <c r="A1883" s="20" t="s">
        <v>6634</v>
      </c>
      <c r="B1883" s="20" t="s">
        <v>6635</v>
      </c>
      <c r="C1883" s="20" t="s">
        <v>6636</v>
      </c>
      <c r="D1883" s="21" t="n">
        <v>3.75</v>
      </c>
      <c r="E1883" s="22" t="n">
        <f aca="false">ROUND(D1883*$E$2,2)</f>
        <v>3.75</v>
      </c>
      <c r="F1883" s="20" t="s">
        <v>6637</v>
      </c>
      <c r="G1883" s="23" t="n">
        <v>0.024</v>
      </c>
    </row>
    <row r="1884" customFormat="false" ht="13.8" hidden="false" customHeight="false" outlineLevel="0" collapsed="false">
      <c r="A1884" s="20" t="s">
        <v>6638</v>
      </c>
      <c r="B1884" s="20" t="s">
        <v>6639</v>
      </c>
      <c r="C1884" s="20" t="s">
        <v>6640</v>
      </c>
      <c r="D1884" s="21" t="n">
        <v>4.29</v>
      </c>
      <c r="E1884" s="22" t="n">
        <f aca="false">ROUND(D1884*$E$2,2)</f>
        <v>4.29</v>
      </c>
      <c r="F1884" s="20" t="s">
        <v>6641</v>
      </c>
      <c r="G1884" s="23" t="n">
        <v>0.023</v>
      </c>
    </row>
    <row r="1885" customFormat="false" ht="13.8" hidden="false" customHeight="false" outlineLevel="0" collapsed="false">
      <c r="A1885" s="20" t="s">
        <v>6642</v>
      </c>
      <c r="B1885" s="20" t="s">
        <v>6643</v>
      </c>
      <c r="C1885" s="20" t="s">
        <v>6644</v>
      </c>
      <c r="D1885" s="21" t="n">
        <v>4.29</v>
      </c>
      <c r="E1885" s="22" t="n">
        <f aca="false">ROUND(D1885*$E$2,2)</f>
        <v>4.29</v>
      </c>
      <c r="F1885" s="20" t="s">
        <v>6645</v>
      </c>
      <c r="G1885" s="23" t="n">
        <v>0.023</v>
      </c>
    </row>
    <row r="1886" customFormat="false" ht="13.8" hidden="false" customHeight="false" outlineLevel="0" collapsed="false">
      <c r="A1886" s="20" t="s">
        <v>6646</v>
      </c>
      <c r="B1886" s="20" t="s">
        <v>6647</v>
      </c>
      <c r="C1886" s="20" t="s">
        <v>6648</v>
      </c>
      <c r="D1886" s="21" t="n">
        <v>2.96</v>
      </c>
      <c r="E1886" s="22" t="n">
        <f aca="false">ROUND(D1886*$E$2,2)</f>
        <v>2.96</v>
      </c>
      <c r="F1886" s="20" t="s">
        <v>6649</v>
      </c>
      <c r="G1886" s="23" t="n">
        <v>0.021</v>
      </c>
    </row>
    <row r="1887" customFormat="false" ht="13.8" hidden="false" customHeight="false" outlineLevel="0" collapsed="false">
      <c r="A1887" s="20" t="s">
        <v>6650</v>
      </c>
      <c r="B1887" s="20" t="s">
        <v>6651</v>
      </c>
      <c r="C1887" s="20" t="s">
        <v>4770</v>
      </c>
      <c r="D1887" s="21" t="n">
        <v>2.96</v>
      </c>
      <c r="E1887" s="22" t="n">
        <f aca="false">ROUND(D1887*$E$2,2)</f>
        <v>2.96</v>
      </c>
      <c r="F1887" s="20" t="s">
        <v>6652</v>
      </c>
      <c r="G1887" s="23" t="n">
        <v>0.021</v>
      </c>
    </row>
    <row r="1888" customFormat="false" ht="13.8" hidden="false" customHeight="false" outlineLevel="0" collapsed="false">
      <c r="A1888" s="20" t="s">
        <v>6653</v>
      </c>
      <c r="B1888" s="20" t="s">
        <v>6654</v>
      </c>
      <c r="C1888" s="20" t="s">
        <v>6655</v>
      </c>
      <c r="D1888" s="21" t="n">
        <v>4.29</v>
      </c>
      <c r="E1888" s="22" t="n">
        <f aca="false">ROUND(D1888*$E$2,2)</f>
        <v>4.29</v>
      </c>
      <c r="F1888" s="20" t="s">
        <v>6656</v>
      </c>
      <c r="G1888" s="23" t="n">
        <v>0.021</v>
      </c>
    </row>
    <row r="1889" customFormat="false" ht="13.8" hidden="false" customHeight="false" outlineLevel="0" collapsed="false">
      <c r="A1889" s="20" t="s">
        <v>6657</v>
      </c>
      <c r="B1889" s="20" t="s">
        <v>6658</v>
      </c>
      <c r="C1889" s="20" t="s">
        <v>6659</v>
      </c>
      <c r="D1889" s="21" t="n">
        <v>3.74</v>
      </c>
      <c r="E1889" s="22" t="n">
        <f aca="false">ROUND(D1889*$E$2,2)</f>
        <v>3.74</v>
      </c>
      <c r="F1889" s="20" t="s">
        <v>6660</v>
      </c>
      <c r="G1889" s="23" t="n">
        <v>0.018</v>
      </c>
    </row>
    <row r="1890" customFormat="false" ht="13.8" hidden="false" customHeight="false" outlineLevel="0" collapsed="false">
      <c r="A1890" s="20" t="s">
        <v>6661</v>
      </c>
      <c r="B1890" s="20" t="s">
        <v>6662</v>
      </c>
      <c r="C1890" s="20" t="s">
        <v>6663</v>
      </c>
      <c r="D1890" s="21" t="n">
        <v>3.74</v>
      </c>
      <c r="E1890" s="22" t="n">
        <f aca="false">ROUND(D1890*$E$2,2)</f>
        <v>3.74</v>
      </c>
      <c r="F1890" s="20" t="s">
        <v>6664</v>
      </c>
      <c r="G1890" s="23" t="n">
        <v>0.018</v>
      </c>
    </row>
    <row r="1891" customFormat="false" ht="13.8" hidden="false" customHeight="false" outlineLevel="0" collapsed="false">
      <c r="A1891" s="20" t="s">
        <v>6665</v>
      </c>
      <c r="B1891" s="20" t="s">
        <v>6666</v>
      </c>
      <c r="C1891" s="20" t="s">
        <v>6667</v>
      </c>
      <c r="D1891" s="21" t="n">
        <v>3.74</v>
      </c>
      <c r="E1891" s="22" t="n">
        <f aca="false">ROUND(D1891*$E$2,2)</f>
        <v>3.74</v>
      </c>
      <c r="F1891" s="20" t="s">
        <v>6668</v>
      </c>
      <c r="G1891" s="23" t="n">
        <v>0.018</v>
      </c>
    </row>
    <row r="1892" customFormat="false" ht="13.8" hidden="false" customHeight="false" outlineLevel="0" collapsed="false">
      <c r="A1892" s="20" t="s">
        <v>6669</v>
      </c>
      <c r="B1892" s="20" t="s">
        <v>6670</v>
      </c>
      <c r="C1892" s="20" t="s">
        <v>6671</v>
      </c>
      <c r="D1892" s="21" t="n">
        <v>3.74</v>
      </c>
      <c r="E1892" s="22" t="n">
        <f aca="false">ROUND(D1892*$E$2,2)</f>
        <v>3.74</v>
      </c>
      <c r="F1892" s="20" t="s">
        <v>6672</v>
      </c>
      <c r="G1892" s="23" t="n">
        <v>0.018</v>
      </c>
    </row>
    <row r="1893" customFormat="false" ht="13.8" hidden="false" customHeight="false" outlineLevel="0" collapsed="false">
      <c r="A1893" s="20" t="s">
        <v>6673</v>
      </c>
      <c r="B1893" s="20" t="s">
        <v>6674</v>
      </c>
      <c r="C1893" s="20" t="s">
        <v>6675</v>
      </c>
      <c r="D1893" s="21" t="n">
        <v>3.74</v>
      </c>
      <c r="E1893" s="22" t="n">
        <f aca="false">ROUND(D1893*$E$2,2)</f>
        <v>3.74</v>
      </c>
      <c r="F1893" s="20" t="s">
        <v>6676</v>
      </c>
      <c r="G1893" s="23" t="n">
        <v>0.017</v>
      </c>
    </row>
    <row r="1894" customFormat="false" ht="13.8" hidden="false" customHeight="false" outlineLevel="0" collapsed="false">
      <c r="A1894" s="20" t="s">
        <v>6677</v>
      </c>
      <c r="B1894" s="20" t="s">
        <v>6678</v>
      </c>
      <c r="C1894" s="20" t="s">
        <v>6679</v>
      </c>
      <c r="D1894" s="21" t="n">
        <v>3.28</v>
      </c>
      <c r="E1894" s="22" t="n">
        <f aca="false">ROUND(D1894*$E$2,2)</f>
        <v>3.28</v>
      </c>
      <c r="F1894" s="20" t="s">
        <v>6680</v>
      </c>
      <c r="G1894" s="23" t="n">
        <v>0.016</v>
      </c>
    </row>
    <row r="1895" customFormat="false" ht="13.8" hidden="false" customHeight="false" outlineLevel="0" collapsed="false">
      <c r="A1895" s="20" t="s">
        <v>6681</v>
      </c>
      <c r="B1895" s="20" t="s">
        <v>6682</v>
      </c>
      <c r="C1895" s="20" t="s">
        <v>6683</v>
      </c>
      <c r="D1895" s="21" t="n">
        <v>3.28</v>
      </c>
      <c r="E1895" s="22" t="n">
        <f aca="false">ROUND(D1895*$E$2,2)</f>
        <v>3.28</v>
      </c>
      <c r="F1895" s="20" t="s">
        <v>6684</v>
      </c>
      <c r="G1895" s="23" t="n">
        <v>0.015</v>
      </c>
    </row>
    <row r="1896" customFormat="false" ht="13.8" hidden="false" customHeight="false" outlineLevel="0" collapsed="false">
      <c r="A1896" s="20" t="s">
        <v>6685</v>
      </c>
      <c r="B1896" s="20" t="s">
        <v>6686</v>
      </c>
      <c r="C1896" s="20" t="s">
        <v>4774</v>
      </c>
      <c r="D1896" s="21" t="n">
        <v>2.68</v>
      </c>
      <c r="E1896" s="22" t="n">
        <f aca="false">ROUND(D1896*$E$2,2)</f>
        <v>2.68</v>
      </c>
      <c r="F1896" s="20" t="s">
        <v>6687</v>
      </c>
      <c r="G1896" s="23" t="n">
        <v>0.014</v>
      </c>
    </row>
    <row r="1897" customFormat="false" ht="13.8" hidden="false" customHeight="false" outlineLevel="0" collapsed="false">
      <c r="A1897" s="20" t="s">
        <v>6688</v>
      </c>
      <c r="B1897" s="20" t="s">
        <v>6689</v>
      </c>
      <c r="C1897" s="20" t="s">
        <v>6690</v>
      </c>
      <c r="D1897" s="21" t="n">
        <v>2.68</v>
      </c>
      <c r="E1897" s="22" t="n">
        <f aca="false">ROUND(D1897*$E$2,2)</f>
        <v>2.68</v>
      </c>
      <c r="F1897" s="20" t="s">
        <v>6691</v>
      </c>
      <c r="G1897" s="23" t="n">
        <v>0.014</v>
      </c>
    </row>
    <row r="1898" customFormat="false" ht="13.8" hidden="false" customHeight="false" outlineLevel="0" collapsed="false">
      <c r="A1898" s="20" t="s">
        <v>6692</v>
      </c>
      <c r="B1898" s="20" t="s">
        <v>6693</v>
      </c>
      <c r="C1898" s="20" t="s">
        <v>6694</v>
      </c>
      <c r="D1898" s="21" t="n">
        <v>2.68</v>
      </c>
      <c r="E1898" s="22" t="n">
        <f aca="false">ROUND(D1898*$E$2,2)</f>
        <v>2.68</v>
      </c>
      <c r="F1898" s="20" t="s">
        <v>6695</v>
      </c>
      <c r="G1898" s="23" t="n">
        <v>0.012</v>
      </c>
    </row>
    <row r="1899" customFormat="false" ht="13.8" hidden="false" customHeight="false" outlineLevel="0" collapsed="false">
      <c r="A1899" s="20" t="s">
        <v>6696</v>
      </c>
      <c r="B1899" s="20" t="s">
        <v>6697</v>
      </c>
      <c r="C1899" s="20" t="s">
        <v>6698</v>
      </c>
      <c r="D1899" s="21" t="n">
        <v>2.68</v>
      </c>
      <c r="E1899" s="22" t="n">
        <f aca="false">ROUND(D1899*$E$2,2)</f>
        <v>2.68</v>
      </c>
      <c r="F1899" s="20" t="s">
        <v>6699</v>
      </c>
      <c r="G1899" s="23" t="n">
        <v>0.012</v>
      </c>
    </row>
    <row r="1900" customFormat="false" ht="13.8" hidden="false" customHeight="false" outlineLevel="0" collapsed="false">
      <c r="A1900" s="20" t="s">
        <v>6700</v>
      </c>
      <c r="B1900" s="20" t="s">
        <v>6701</v>
      </c>
      <c r="C1900" s="20" t="s">
        <v>6702</v>
      </c>
      <c r="D1900" s="21" t="n">
        <v>2.68</v>
      </c>
      <c r="E1900" s="22" t="n">
        <f aca="false">ROUND(D1900*$E$2,2)</f>
        <v>2.68</v>
      </c>
      <c r="F1900" s="20" t="s">
        <v>6703</v>
      </c>
      <c r="G1900" s="23" t="n">
        <v>0.012</v>
      </c>
    </row>
    <row r="1901" customFormat="false" ht="13.8" hidden="false" customHeight="false" outlineLevel="0" collapsed="false">
      <c r="A1901" s="20" t="s">
        <v>6704</v>
      </c>
      <c r="B1901" s="20" t="s">
        <v>6705</v>
      </c>
      <c r="C1901" s="20" t="s">
        <v>6706</v>
      </c>
      <c r="D1901" s="21" t="n">
        <v>2.18</v>
      </c>
      <c r="E1901" s="22" t="n">
        <f aca="false">ROUND(D1901*$E$2,2)</f>
        <v>2.18</v>
      </c>
      <c r="F1901" s="20" t="s">
        <v>6707</v>
      </c>
      <c r="G1901" s="23" t="n">
        <v>0.011</v>
      </c>
    </row>
    <row r="1902" customFormat="false" ht="13.8" hidden="false" customHeight="false" outlineLevel="0" collapsed="false">
      <c r="A1902" s="20" t="s">
        <v>6708</v>
      </c>
      <c r="B1902" s="20" t="s">
        <v>6709</v>
      </c>
      <c r="C1902" s="20" t="s">
        <v>6710</v>
      </c>
      <c r="D1902" s="21" t="n">
        <v>2.18</v>
      </c>
      <c r="E1902" s="22" t="n">
        <f aca="false">ROUND(D1902*$E$2,2)</f>
        <v>2.18</v>
      </c>
      <c r="F1902" s="20" t="s">
        <v>6711</v>
      </c>
      <c r="G1902" s="23" t="n">
        <v>0.011</v>
      </c>
    </row>
    <row r="1903" customFormat="false" ht="13.8" hidden="false" customHeight="false" outlineLevel="0" collapsed="false">
      <c r="A1903" s="20" t="s">
        <v>6712</v>
      </c>
      <c r="B1903" s="20" t="s">
        <v>6713</v>
      </c>
      <c r="C1903" s="20" t="s">
        <v>6714</v>
      </c>
      <c r="D1903" s="21" t="n">
        <v>2.18</v>
      </c>
      <c r="E1903" s="22" t="n">
        <f aca="false">ROUND(D1903*$E$2,2)</f>
        <v>2.18</v>
      </c>
      <c r="F1903" s="20" t="s">
        <v>6715</v>
      </c>
      <c r="G1903" s="23" t="n">
        <v>0.011</v>
      </c>
    </row>
    <row r="1904" customFormat="false" ht="13.8" hidden="false" customHeight="false" outlineLevel="0" collapsed="false">
      <c r="A1904" s="20" t="s">
        <v>6716</v>
      </c>
      <c r="B1904" s="20" t="s">
        <v>6717</v>
      </c>
      <c r="C1904" s="20" t="s">
        <v>6718</v>
      </c>
      <c r="D1904" s="21" t="n">
        <v>2.18</v>
      </c>
      <c r="E1904" s="22" t="n">
        <f aca="false">ROUND(D1904*$E$2,2)</f>
        <v>2.18</v>
      </c>
      <c r="F1904" s="20" t="s">
        <v>6719</v>
      </c>
      <c r="G1904" s="23" t="n">
        <v>0.01</v>
      </c>
    </row>
    <row r="1905" customFormat="false" ht="13.8" hidden="false" customHeight="false" outlineLevel="0" collapsed="false">
      <c r="A1905" s="20" t="s">
        <v>6720</v>
      </c>
      <c r="B1905" s="20" t="s">
        <v>6721</v>
      </c>
      <c r="C1905" s="20" t="s">
        <v>6722</v>
      </c>
      <c r="D1905" s="21" t="n">
        <v>1.77</v>
      </c>
      <c r="E1905" s="22" t="n">
        <f aca="false">ROUND(D1905*$E$2,2)</f>
        <v>1.77</v>
      </c>
      <c r="F1905" s="20" t="s">
        <v>6723</v>
      </c>
      <c r="G1905" s="23" t="n">
        <v>0.009</v>
      </c>
    </row>
    <row r="1906" customFormat="false" ht="13.8" hidden="false" customHeight="false" outlineLevel="0" collapsed="false">
      <c r="A1906" s="20" t="s">
        <v>6724</v>
      </c>
      <c r="B1906" s="20" t="s">
        <v>6725</v>
      </c>
      <c r="C1906" s="20" t="s">
        <v>4778</v>
      </c>
      <c r="D1906" s="21" t="n">
        <v>1.77</v>
      </c>
      <c r="E1906" s="22" t="n">
        <f aca="false">ROUND(D1906*$E$2,2)</f>
        <v>1.77</v>
      </c>
      <c r="F1906" s="20" t="s">
        <v>6726</v>
      </c>
      <c r="G1906" s="23" t="n">
        <v>0.008</v>
      </c>
    </row>
    <row r="1907" customFormat="false" ht="13.8" hidden="false" customHeight="false" outlineLevel="0" collapsed="false">
      <c r="A1907" s="20" t="s">
        <v>6727</v>
      </c>
      <c r="B1907" s="20" t="s">
        <v>6728</v>
      </c>
      <c r="C1907" s="20" t="s">
        <v>6729</v>
      </c>
      <c r="D1907" s="21" t="n">
        <v>1.77</v>
      </c>
      <c r="E1907" s="22" t="n">
        <f aca="false">ROUND(D1907*$E$2,2)</f>
        <v>1.77</v>
      </c>
      <c r="F1907" s="20" t="s">
        <v>6730</v>
      </c>
      <c r="G1907" s="23" t="n">
        <v>0.008</v>
      </c>
    </row>
    <row r="1908" customFormat="false" ht="13.8" hidden="false" customHeight="false" outlineLevel="0" collapsed="false">
      <c r="A1908" s="20" t="s">
        <v>6731</v>
      </c>
      <c r="B1908" s="20" t="s">
        <v>6732</v>
      </c>
      <c r="C1908" s="20" t="s">
        <v>6733</v>
      </c>
      <c r="D1908" s="21" t="n">
        <v>1.72</v>
      </c>
      <c r="E1908" s="22" t="n">
        <f aca="false">ROUND(D1908*$E$2,2)</f>
        <v>1.72</v>
      </c>
      <c r="F1908" s="20" t="s">
        <v>6734</v>
      </c>
      <c r="G1908" s="23" t="n">
        <v>0.007</v>
      </c>
    </row>
    <row r="1909" customFormat="false" ht="13.8" hidden="false" customHeight="false" outlineLevel="0" collapsed="false">
      <c r="A1909" s="20" t="s">
        <v>6735</v>
      </c>
      <c r="B1909" s="20" t="s">
        <v>6736</v>
      </c>
      <c r="C1909" s="20" t="s">
        <v>6737</v>
      </c>
      <c r="D1909" s="21" t="n">
        <v>1.72</v>
      </c>
      <c r="E1909" s="22" t="n">
        <f aca="false">ROUND(D1909*$E$2,2)</f>
        <v>1.72</v>
      </c>
      <c r="F1909" s="20" t="s">
        <v>6738</v>
      </c>
      <c r="G1909" s="23" t="n">
        <v>0.007</v>
      </c>
    </row>
    <row r="1910" customFormat="false" ht="13.8" hidden="false" customHeight="false" outlineLevel="0" collapsed="false">
      <c r="A1910" s="20" t="s">
        <v>6739</v>
      </c>
      <c r="B1910" s="20" t="s">
        <v>6740</v>
      </c>
      <c r="C1910" s="20" t="s">
        <v>6741</v>
      </c>
      <c r="D1910" s="21" t="n">
        <v>1.72</v>
      </c>
      <c r="E1910" s="22" t="n">
        <f aca="false">ROUND(D1910*$E$2,2)</f>
        <v>1.72</v>
      </c>
      <c r="F1910" s="20" t="s">
        <v>6742</v>
      </c>
      <c r="G1910" s="23" t="n">
        <v>0.007</v>
      </c>
    </row>
    <row r="1911" customFormat="false" ht="13.8" hidden="false" customHeight="false" outlineLevel="0" collapsed="false">
      <c r="A1911" s="20" t="s">
        <v>6743</v>
      </c>
      <c r="B1911" s="20" t="s">
        <v>6744</v>
      </c>
      <c r="C1911" s="20" t="s">
        <v>6745</v>
      </c>
      <c r="D1911" s="21" t="n">
        <v>1.72</v>
      </c>
      <c r="E1911" s="22" t="n">
        <f aca="false">ROUND(D1911*$E$2,2)</f>
        <v>1.72</v>
      </c>
      <c r="F1911" s="20" t="s">
        <v>6746</v>
      </c>
      <c r="G1911" s="23" t="n">
        <v>0.006</v>
      </c>
    </row>
    <row r="1912" customFormat="false" ht="13.8" hidden="false" customHeight="false" outlineLevel="0" collapsed="false">
      <c r="A1912" s="20" t="s">
        <v>6747</v>
      </c>
      <c r="B1912" s="20" t="s">
        <v>6748</v>
      </c>
      <c r="C1912" s="20" t="s">
        <v>6749</v>
      </c>
      <c r="D1912" s="21" t="n">
        <v>1.63</v>
      </c>
      <c r="E1912" s="22" t="n">
        <f aca="false">ROUND(D1912*$E$2,2)</f>
        <v>1.63</v>
      </c>
      <c r="F1912" s="20" t="s">
        <v>6750</v>
      </c>
      <c r="G1912" s="23" t="n">
        <v>0.006</v>
      </c>
    </row>
    <row r="1913" customFormat="false" ht="13.8" hidden="false" customHeight="false" outlineLevel="0" collapsed="false">
      <c r="A1913" s="20" t="s">
        <v>6751</v>
      </c>
      <c r="B1913" s="20" t="s">
        <v>6752</v>
      </c>
      <c r="C1913" s="20" t="s">
        <v>6753</v>
      </c>
      <c r="D1913" s="21" t="n">
        <v>1.63</v>
      </c>
      <c r="E1913" s="22" t="n">
        <f aca="false">ROUND(D1913*$E$2,2)</f>
        <v>1.63</v>
      </c>
      <c r="F1913" s="20" t="s">
        <v>6754</v>
      </c>
      <c r="G1913" s="23" t="n">
        <v>0.006</v>
      </c>
    </row>
    <row r="1914" customFormat="false" ht="13.8" hidden="false" customHeight="false" outlineLevel="0" collapsed="false">
      <c r="A1914" s="20" t="s">
        <v>6755</v>
      </c>
      <c r="B1914" s="20" t="s">
        <v>6756</v>
      </c>
      <c r="C1914" s="20" t="s">
        <v>6757</v>
      </c>
      <c r="D1914" s="21" t="n">
        <v>1.63</v>
      </c>
      <c r="E1914" s="22" t="n">
        <f aca="false">ROUND(D1914*$E$2,2)</f>
        <v>1.63</v>
      </c>
      <c r="F1914" s="20" t="s">
        <v>6758</v>
      </c>
      <c r="G1914" s="23" t="n">
        <v>0.005</v>
      </c>
    </row>
    <row r="1915" customFormat="false" ht="13.8" hidden="false" customHeight="false" outlineLevel="0" collapsed="false">
      <c r="A1915" s="20" t="s">
        <v>6759</v>
      </c>
      <c r="B1915" s="20" t="s">
        <v>6760</v>
      </c>
      <c r="C1915" s="20" t="s">
        <v>6761</v>
      </c>
      <c r="D1915" s="21" t="n">
        <v>1.63</v>
      </c>
      <c r="E1915" s="22" t="n">
        <f aca="false">ROUND(D1915*$E$2,2)</f>
        <v>1.63</v>
      </c>
      <c r="F1915" s="20" t="s">
        <v>6762</v>
      </c>
      <c r="G1915" s="23" t="n">
        <v>0.005</v>
      </c>
    </row>
    <row r="1916" customFormat="false" ht="13.8" hidden="false" customHeight="false" outlineLevel="0" collapsed="false">
      <c r="A1916" s="20" t="s">
        <v>6763</v>
      </c>
      <c r="B1916" s="20" t="s">
        <v>6764</v>
      </c>
      <c r="C1916" s="20" t="s">
        <v>6765</v>
      </c>
      <c r="D1916" s="21" t="n">
        <v>1.33</v>
      </c>
      <c r="E1916" s="22" t="n">
        <f aca="false">ROUND(D1916*$E$2,2)</f>
        <v>1.33</v>
      </c>
      <c r="F1916" s="20" t="s">
        <v>6766</v>
      </c>
      <c r="G1916" s="23" t="n">
        <v>0.005</v>
      </c>
    </row>
    <row r="1917" customFormat="false" ht="13.8" hidden="false" customHeight="false" outlineLevel="0" collapsed="false">
      <c r="A1917" s="20" t="s">
        <v>6767</v>
      </c>
      <c r="B1917" s="20" t="s">
        <v>6768</v>
      </c>
      <c r="C1917" s="20" t="s">
        <v>6769</v>
      </c>
      <c r="D1917" s="21" t="n">
        <v>1.33</v>
      </c>
      <c r="E1917" s="22" t="n">
        <f aca="false">ROUND(D1917*$E$2,2)</f>
        <v>1.33</v>
      </c>
      <c r="F1917" s="20" t="s">
        <v>6770</v>
      </c>
      <c r="G1917" s="23" t="n">
        <v>0.005</v>
      </c>
    </row>
    <row r="1918" customFormat="false" ht="13.8" hidden="false" customHeight="false" outlineLevel="0" collapsed="false">
      <c r="A1918" s="20" t="s">
        <v>6771</v>
      </c>
      <c r="B1918" s="20" t="s">
        <v>6772</v>
      </c>
      <c r="C1918" s="20" t="s">
        <v>6773</v>
      </c>
      <c r="D1918" s="21" t="n">
        <v>1.24</v>
      </c>
      <c r="E1918" s="22" t="n">
        <f aca="false">ROUND(D1918*$E$2,2)</f>
        <v>1.24</v>
      </c>
      <c r="F1918" s="20" t="s">
        <v>6774</v>
      </c>
      <c r="G1918" s="23" t="n">
        <v>0.005</v>
      </c>
    </row>
    <row r="1919" customFormat="false" ht="13.8" hidden="false" customHeight="false" outlineLevel="0" collapsed="false">
      <c r="A1919" s="20" t="s">
        <v>6775</v>
      </c>
      <c r="B1919" s="20" t="s">
        <v>6776</v>
      </c>
      <c r="C1919" s="20" t="s">
        <v>6777</v>
      </c>
      <c r="D1919" s="21" t="n">
        <v>1.24</v>
      </c>
      <c r="E1919" s="22" t="n">
        <f aca="false">ROUND(D1919*$E$2,2)</f>
        <v>1.24</v>
      </c>
      <c r="F1919" s="20" t="s">
        <v>6778</v>
      </c>
      <c r="G1919" s="23" t="n">
        <v>0.004</v>
      </c>
    </row>
    <row r="1920" customFormat="false" ht="13.8" hidden="false" customHeight="false" outlineLevel="0" collapsed="false">
      <c r="A1920" s="20" t="s">
        <v>6779</v>
      </c>
      <c r="B1920" s="20" t="s">
        <v>6780</v>
      </c>
      <c r="C1920" s="20" t="s">
        <v>6781</v>
      </c>
      <c r="D1920" s="21" t="n">
        <v>1.24</v>
      </c>
      <c r="E1920" s="22" t="n">
        <f aca="false">ROUND(D1920*$E$2,2)</f>
        <v>1.24</v>
      </c>
      <c r="F1920" s="20" t="s">
        <v>6782</v>
      </c>
      <c r="G1920" s="23" t="n">
        <v>0.004</v>
      </c>
    </row>
    <row r="1921" customFormat="false" ht="13.8" hidden="false" customHeight="false" outlineLevel="0" collapsed="false">
      <c r="A1921" s="20" t="s">
        <v>6783</v>
      </c>
      <c r="B1921" s="20" t="s">
        <v>6784</v>
      </c>
      <c r="C1921" s="20" t="s">
        <v>6785</v>
      </c>
      <c r="D1921" s="21" t="n">
        <v>1.21</v>
      </c>
      <c r="E1921" s="22" t="n">
        <f aca="false">ROUND(D1921*$E$2,2)</f>
        <v>1.21</v>
      </c>
      <c r="F1921" s="20" t="s">
        <v>6786</v>
      </c>
      <c r="G1921" s="23" t="n">
        <v>0.003</v>
      </c>
    </row>
    <row r="1922" customFormat="false" ht="13.8" hidden="false" customHeight="false" outlineLevel="0" collapsed="false">
      <c r="A1922" s="20" t="s">
        <v>6787</v>
      </c>
      <c r="B1922" s="20" t="s">
        <v>6788</v>
      </c>
      <c r="C1922" s="20" t="s">
        <v>6789</v>
      </c>
      <c r="D1922" s="21" t="n">
        <v>1.21</v>
      </c>
      <c r="E1922" s="22" t="n">
        <f aca="false">ROUND(D1922*$E$2,2)</f>
        <v>1.21</v>
      </c>
      <c r="F1922" s="20" t="s">
        <v>6790</v>
      </c>
      <c r="G1922" s="23" t="n">
        <v>0.003</v>
      </c>
    </row>
    <row r="1923" customFormat="false" ht="13.8" hidden="false" customHeight="false" outlineLevel="0" collapsed="false">
      <c r="A1923" s="20" t="s">
        <v>6791</v>
      </c>
      <c r="B1923" s="20" t="s">
        <v>6792</v>
      </c>
      <c r="C1923" s="20" t="s">
        <v>6793</v>
      </c>
      <c r="D1923" s="21" t="n">
        <v>1.21</v>
      </c>
      <c r="E1923" s="22" t="n">
        <f aca="false">ROUND(D1923*$E$2,2)</f>
        <v>1.21</v>
      </c>
      <c r="F1923" s="20" t="s">
        <v>6794</v>
      </c>
      <c r="G1923" s="23" t="n">
        <v>0.003</v>
      </c>
    </row>
    <row r="1924" customFormat="false" ht="13.8" hidden="false" customHeight="false" outlineLevel="0" collapsed="false">
      <c r="A1924" s="20" t="s">
        <v>6795</v>
      </c>
      <c r="B1924" s="20" t="s">
        <v>6796</v>
      </c>
      <c r="C1924" s="20" t="s">
        <v>6797</v>
      </c>
      <c r="D1924" s="21" t="n">
        <v>1.24</v>
      </c>
      <c r="E1924" s="22" t="n">
        <f aca="false">ROUND(D1924*$E$2,2)</f>
        <v>1.24</v>
      </c>
      <c r="F1924" s="20" t="s">
        <v>6798</v>
      </c>
      <c r="G1924" s="23" t="n">
        <v>0.003</v>
      </c>
    </row>
    <row r="1925" customFormat="false" ht="13.8" hidden="false" customHeight="false" outlineLevel="0" collapsed="false">
      <c r="A1925" s="20" t="s">
        <v>6799</v>
      </c>
      <c r="B1925" s="20" t="s">
        <v>6800</v>
      </c>
      <c r="C1925" s="20" t="s">
        <v>6801</v>
      </c>
      <c r="D1925" s="21" t="n">
        <v>1.24</v>
      </c>
      <c r="E1925" s="22" t="n">
        <f aca="false">ROUND(D1925*$E$2,2)</f>
        <v>1.24</v>
      </c>
      <c r="F1925" s="20" t="s">
        <v>6802</v>
      </c>
      <c r="G1925" s="23" t="n">
        <v>0.003</v>
      </c>
    </row>
    <row r="1926" customFormat="false" ht="13.8" hidden="false" customHeight="false" outlineLevel="0" collapsed="false">
      <c r="A1926" s="20" t="s">
        <v>6803</v>
      </c>
      <c r="B1926" s="20" t="s">
        <v>6804</v>
      </c>
      <c r="C1926" s="20" t="s">
        <v>6805</v>
      </c>
      <c r="D1926" s="21" t="n">
        <v>1.24</v>
      </c>
      <c r="E1926" s="22" t="n">
        <f aca="false">ROUND(D1926*$E$2,2)</f>
        <v>1.24</v>
      </c>
      <c r="F1926" s="20" t="s">
        <v>6806</v>
      </c>
      <c r="G1926" s="23" t="n">
        <v>0.003</v>
      </c>
    </row>
    <row r="1927" customFormat="false" ht="13.8" hidden="false" customHeight="false" outlineLevel="0" collapsed="false">
      <c r="A1927" s="20" t="s">
        <v>6807</v>
      </c>
      <c r="B1927" s="20" t="s">
        <v>6808</v>
      </c>
      <c r="C1927" s="20" t="s">
        <v>6809</v>
      </c>
      <c r="D1927" s="21" t="n">
        <v>1.24</v>
      </c>
      <c r="E1927" s="22" t="n">
        <f aca="false">ROUND(D1927*$E$2,2)</f>
        <v>1.24</v>
      </c>
      <c r="F1927" s="20" t="s">
        <v>6810</v>
      </c>
      <c r="G1927" s="23" t="n">
        <v>0.003</v>
      </c>
    </row>
    <row r="1928" customFormat="false" ht="13.8" hidden="false" customHeight="false" outlineLevel="0" collapsed="false">
      <c r="A1928" s="20" t="s">
        <v>6811</v>
      </c>
      <c r="B1928" s="20" t="s">
        <v>6812</v>
      </c>
      <c r="C1928" s="20" t="s">
        <v>6813</v>
      </c>
      <c r="D1928" s="21" t="n">
        <v>1.24</v>
      </c>
      <c r="E1928" s="22" t="n">
        <f aca="false">ROUND(D1928*$E$2,2)</f>
        <v>1.24</v>
      </c>
      <c r="F1928" s="20" t="s">
        <v>6814</v>
      </c>
      <c r="G1928" s="23" t="n">
        <v>0.002</v>
      </c>
    </row>
    <row r="1929" customFormat="false" ht="13.8" hidden="false" customHeight="false" outlineLevel="0" collapsed="false">
      <c r="A1929" s="20" t="s">
        <v>6815</v>
      </c>
      <c r="B1929" s="20" t="s">
        <v>6816</v>
      </c>
      <c r="C1929" s="20" t="s">
        <v>6817</v>
      </c>
      <c r="D1929" s="21" t="n">
        <v>1.24</v>
      </c>
      <c r="E1929" s="22" t="n">
        <f aca="false">ROUND(D1929*$E$2,2)</f>
        <v>1.24</v>
      </c>
      <c r="F1929" s="20" t="s">
        <v>6818</v>
      </c>
      <c r="G1929" s="23" t="n">
        <v>0.002</v>
      </c>
    </row>
    <row r="1930" customFormat="false" ht="13.8" hidden="false" customHeight="false" outlineLevel="0" collapsed="false">
      <c r="A1930" s="20" t="s">
        <v>6819</v>
      </c>
      <c r="B1930" s="20" t="s">
        <v>6820</v>
      </c>
      <c r="C1930" s="20" t="s">
        <v>6821</v>
      </c>
      <c r="D1930" s="21" t="n">
        <v>1.24</v>
      </c>
      <c r="E1930" s="22" t="n">
        <f aca="false">ROUND(D1930*$E$2,2)</f>
        <v>1.24</v>
      </c>
      <c r="F1930" s="20" t="s">
        <v>6822</v>
      </c>
      <c r="G1930" s="23" t="n">
        <v>0.002</v>
      </c>
    </row>
    <row r="1931" customFormat="false" ht="13.8" hidden="false" customHeight="false" outlineLevel="0" collapsed="false">
      <c r="A1931" s="20" t="s">
        <v>6823</v>
      </c>
      <c r="B1931" s="20" t="s">
        <v>6824</v>
      </c>
      <c r="C1931" s="20" t="s">
        <v>6825</v>
      </c>
      <c r="D1931" s="21" t="n">
        <v>1.24</v>
      </c>
      <c r="E1931" s="22" t="n">
        <f aca="false">ROUND(D1931*$E$2,2)</f>
        <v>1.24</v>
      </c>
      <c r="F1931" s="20" t="s">
        <v>6826</v>
      </c>
      <c r="G1931" s="23" t="n">
        <v>0.002</v>
      </c>
    </row>
    <row r="1932" customFormat="false" ht="13.8" hidden="false" customHeight="false" outlineLevel="0" collapsed="false">
      <c r="A1932" s="20" t="s">
        <v>6827</v>
      </c>
      <c r="B1932" s="20" t="s">
        <v>6828</v>
      </c>
      <c r="C1932" s="20" t="s">
        <v>6829</v>
      </c>
      <c r="D1932" s="21" t="n">
        <v>1.24</v>
      </c>
      <c r="E1932" s="22" t="n">
        <f aca="false">ROUND(D1932*$E$2,2)</f>
        <v>1.24</v>
      </c>
      <c r="F1932" s="20" t="s">
        <v>6830</v>
      </c>
      <c r="G1932" s="23" t="n">
        <v>0.002</v>
      </c>
    </row>
    <row r="1933" customFormat="false" ht="13.8" hidden="false" customHeight="false" outlineLevel="0" collapsed="false">
      <c r="A1933" s="20" t="s">
        <v>6831</v>
      </c>
      <c r="B1933" s="20" t="s">
        <v>6832</v>
      </c>
      <c r="C1933" s="20" t="s">
        <v>6833</v>
      </c>
      <c r="D1933" s="21" t="n">
        <v>1.24</v>
      </c>
      <c r="E1933" s="22" t="n">
        <f aca="false">ROUND(D1933*$E$2,2)</f>
        <v>1.24</v>
      </c>
      <c r="F1933" s="20" t="s">
        <v>6834</v>
      </c>
      <c r="G1933" s="23" t="n">
        <v>0.002</v>
      </c>
    </row>
    <row r="1934" customFormat="false" ht="13.8" hidden="false" customHeight="false" outlineLevel="0" collapsed="false">
      <c r="A1934" s="20" t="s">
        <v>6835</v>
      </c>
      <c r="B1934" s="20" t="s">
        <v>6836</v>
      </c>
      <c r="C1934" s="20" t="s">
        <v>6837</v>
      </c>
      <c r="D1934" s="21" t="n">
        <v>1.24</v>
      </c>
      <c r="E1934" s="22" t="n">
        <f aca="false">ROUND(D1934*$E$2,2)</f>
        <v>1.24</v>
      </c>
      <c r="F1934" s="20" t="s">
        <v>6838</v>
      </c>
      <c r="G1934" s="23" t="n">
        <v>0.002</v>
      </c>
    </row>
    <row r="1935" customFormat="false" ht="13.8" hidden="false" customHeight="false" outlineLevel="0" collapsed="false">
      <c r="A1935" s="20" t="s">
        <v>6839</v>
      </c>
      <c r="B1935" s="20" t="s">
        <v>6840</v>
      </c>
      <c r="C1935" s="20" t="s">
        <v>6841</v>
      </c>
      <c r="D1935" s="21" t="n">
        <v>1.24</v>
      </c>
      <c r="E1935" s="22" t="n">
        <f aca="false">ROUND(D1935*$E$2,2)</f>
        <v>1.24</v>
      </c>
      <c r="F1935" s="20" t="s">
        <v>6842</v>
      </c>
      <c r="G1935" s="23" t="n">
        <v>0.002</v>
      </c>
    </row>
    <row r="1936" customFormat="false" ht="13.8" hidden="false" customHeight="false" outlineLevel="0" collapsed="false">
      <c r="A1936" s="20" t="s">
        <v>6843</v>
      </c>
      <c r="B1936" s="20" t="s">
        <v>6844</v>
      </c>
      <c r="C1936" s="20" t="s">
        <v>6845</v>
      </c>
      <c r="D1936" s="21" t="n">
        <v>1.24</v>
      </c>
      <c r="E1936" s="22" t="n">
        <f aca="false">ROUND(D1936*$E$2,2)</f>
        <v>1.24</v>
      </c>
      <c r="F1936" s="20" t="s">
        <v>6846</v>
      </c>
      <c r="G1936" s="23" t="n">
        <v>0.002</v>
      </c>
    </row>
    <row r="1937" customFormat="false" ht="13.8" hidden="false" customHeight="false" outlineLevel="0" collapsed="false">
      <c r="A1937" s="20" t="s">
        <v>6847</v>
      </c>
      <c r="B1937" s="20" t="s">
        <v>6848</v>
      </c>
      <c r="C1937" s="20" t="s">
        <v>6849</v>
      </c>
      <c r="D1937" s="21" t="n">
        <v>2.45</v>
      </c>
      <c r="E1937" s="22" t="n">
        <f aca="false">ROUND(D1937*$E$2,2)</f>
        <v>2.45</v>
      </c>
      <c r="F1937" s="20" t="s">
        <v>6850</v>
      </c>
      <c r="G1937" s="23" t="n">
        <v>0.002</v>
      </c>
    </row>
    <row r="1938" customFormat="false" ht="13.8" hidden="false" customHeight="false" outlineLevel="0" collapsed="false">
      <c r="A1938" s="20" t="s">
        <v>6851</v>
      </c>
      <c r="B1938" s="20" t="s">
        <v>6852</v>
      </c>
      <c r="C1938" s="20" t="s">
        <v>6853</v>
      </c>
      <c r="D1938" s="21" t="n">
        <v>2.45</v>
      </c>
      <c r="E1938" s="22" t="n">
        <f aca="false">ROUND(D1938*$E$2,2)</f>
        <v>2.45</v>
      </c>
      <c r="F1938" s="20" t="s">
        <v>6854</v>
      </c>
      <c r="G1938" s="23" t="n">
        <v>0.002</v>
      </c>
    </row>
    <row r="1939" customFormat="false" ht="13.8" hidden="false" customHeight="false" outlineLevel="0" collapsed="false">
      <c r="A1939" s="20" t="s">
        <v>6855</v>
      </c>
      <c r="B1939" s="20" t="s">
        <v>6856</v>
      </c>
      <c r="C1939" s="20" t="s">
        <v>6857</v>
      </c>
      <c r="D1939" s="21" t="n">
        <v>2.45</v>
      </c>
      <c r="E1939" s="22" t="n">
        <f aca="false">ROUND(D1939*$E$2,2)</f>
        <v>2.45</v>
      </c>
      <c r="F1939" s="20" t="s">
        <v>6858</v>
      </c>
      <c r="G1939" s="23" t="n">
        <v>0.002</v>
      </c>
    </row>
    <row r="1940" customFormat="false" ht="13.8" hidden="false" customHeight="false" outlineLevel="0" collapsed="false">
      <c r="A1940" s="20" t="s">
        <v>6859</v>
      </c>
      <c r="B1940" s="20" t="s">
        <v>6860</v>
      </c>
      <c r="C1940" s="20" t="s">
        <v>6861</v>
      </c>
      <c r="D1940" s="21" t="n">
        <v>2.45</v>
      </c>
      <c r="E1940" s="22" t="n">
        <f aca="false">ROUND(D1940*$E$2,2)</f>
        <v>2.45</v>
      </c>
      <c r="F1940" s="20" t="s">
        <v>6862</v>
      </c>
      <c r="G1940" s="23" t="n">
        <v>0.002</v>
      </c>
    </row>
    <row r="1941" customFormat="false" ht="13.8" hidden="false" customHeight="false" outlineLevel="0" collapsed="false">
      <c r="A1941" s="20" t="s">
        <v>6863</v>
      </c>
      <c r="B1941" s="20" t="s">
        <v>6864</v>
      </c>
      <c r="C1941" s="20" t="s">
        <v>6865</v>
      </c>
      <c r="D1941" s="21" t="n">
        <v>2.45</v>
      </c>
      <c r="E1941" s="22" t="n">
        <f aca="false">ROUND(D1941*$E$2,2)</f>
        <v>2.45</v>
      </c>
      <c r="F1941" s="20" t="s">
        <v>6866</v>
      </c>
      <c r="G1941" s="23" t="n">
        <v>0.002</v>
      </c>
    </row>
    <row r="1942" customFormat="false" ht="13.8" hidden="false" customHeight="false" outlineLevel="0" collapsed="false">
      <c r="A1942" s="20" t="s">
        <v>6867</v>
      </c>
      <c r="B1942" s="20" t="s">
        <v>6868</v>
      </c>
      <c r="C1942" s="20" t="s">
        <v>6869</v>
      </c>
      <c r="D1942" s="21" t="n">
        <v>2.45</v>
      </c>
      <c r="E1942" s="22" t="n">
        <f aca="false">ROUND(D1942*$E$2,2)</f>
        <v>2.45</v>
      </c>
      <c r="F1942" s="20" t="s">
        <v>6870</v>
      </c>
      <c r="G1942" s="23" t="n">
        <v>0.002</v>
      </c>
    </row>
    <row r="1943" customFormat="false" ht="13.8" hidden="false" customHeight="false" outlineLevel="0" collapsed="false">
      <c r="A1943" s="20" t="s">
        <v>6871</v>
      </c>
      <c r="B1943" s="20" t="s">
        <v>6872</v>
      </c>
      <c r="C1943" s="20" t="s">
        <v>6873</v>
      </c>
      <c r="D1943" s="21" t="n">
        <v>2.45</v>
      </c>
      <c r="E1943" s="22" t="n">
        <f aca="false">ROUND(D1943*$E$2,2)</f>
        <v>2.45</v>
      </c>
      <c r="F1943" s="20" t="s">
        <v>6874</v>
      </c>
      <c r="G1943" s="23" t="n">
        <v>0.002</v>
      </c>
    </row>
    <row r="1944" customFormat="false" ht="13.8" hidden="false" customHeight="false" outlineLevel="0" collapsed="false">
      <c r="A1944" s="20" t="s">
        <v>6875</v>
      </c>
      <c r="B1944" s="20" t="s">
        <v>6876</v>
      </c>
      <c r="C1944" s="20" t="s">
        <v>6877</v>
      </c>
      <c r="D1944" s="21" t="n">
        <v>2.45</v>
      </c>
      <c r="E1944" s="22" t="n">
        <f aca="false">ROUND(D1944*$E$2,2)</f>
        <v>2.45</v>
      </c>
      <c r="F1944" s="20" t="s">
        <v>6878</v>
      </c>
      <c r="G1944" s="23" t="n">
        <v>0.002</v>
      </c>
    </row>
    <row r="1945" customFormat="false" ht="13.8" hidden="false" customHeight="false" outlineLevel="0" collapsed="false">
      <c r="A1945" s="20" t="s">
        <v>6879</v>
      </c>
      <c r="B1945" s="20" t="s">
        <v>6880</v>
      </c>
      <c r="C1945" s="20" t="s">
        <v>6881</v>
      </c>
      <c r="D1945" s="21" t="n">
        <v>2.71</v>
      </c>
      <c r="E1945" s="22" t="n">
        <f aca="false">ROUND(D1945*$E$2,2)</f>
        <v>2.71</v>
      </c>
      <c r="F1945" s="20" t="s">
        <v>6882</v>
      </c>
      <c r="G1945" s="23" t="n">
        <v>0.002</v>
      </c>
    </row>
    <row r="1946" customFormat="false" ht="13.8" hidden="false" customHeight="false" outlineLevel="0" collapsed="false">
      <c r="A1946" s="20" t="s">
        <v>6883</v>
      </c>
      <c r="B1946" s="20" t="s">
        <v>6884</v>
      </c>
      <c r="C1946" s="20" t="s">
        <v>6885</v>
      </c>
      <c r="D1946" s="21" t="n">
        <v>2.71</v>
      </c>
      <c r="E1946" s="22" t="n">
        <f aca="false">ROUND(D1946*$E$2,2)</f>
        <v>2.71</v>
      </c>
      <c r="F1946" s="20" t="s">
        <v>6886</v>
      </c>
      <c r="G1946" s="23" t="n">
        <v>0.002</v>
      </c>
    </row>
    <row r="1947" customFormat="false" ht="13.8" hidden="false" customHeight="false" outlineLevel="0" collapsed="false">
      <c r="A1947" s="20" t="s">
        <v>6887</v>
      </c>
      <c r="B1947" s="20" t="s">
        <v>6888</v>
      </c>
      <c r="C1947" s="20" t="s">
        <v>6889</v>
      </c>
      <c r="D1947" s="21" t="n">
        <v>3.12</v>
      </c>
      <c r="E1947" s="22" t="n">
        <f aca="false">ROUND(D1947*$E$2,2)</f>
        <v>3.12</v>
      </c>
      <c r="F1947" s="20" t="s">
        <v>6890</v>
      </c>
      <c r="G1947" s="23" t="n">
        <v>0.002</v>
      </c>
    </row>
    <row r="1948" customFormat="false" ht="13.8" hidden="false" customHeight="false" outlineLevel="0" collapsed="false">
      <c r="A1948" s="20" t="s">
        <v>6891</v>
      </c>
      <c r="B1948" s="20" t="s">
        <v>6892</v>
      </c>
      <c r="C1948" s="20" t="s">
        <v>6893</v>
      </c>
      <c r="D1948" s="21" t="n">
        <v>3.12</v>
      </c>
      <c r="E1948" s="22" t="n">
        <f aca="false">ROUND(D1948*$E$2,2)</f>
        <v>3.12</v>
      </c>
      <c r="F1948" s="20" t="s">
        <v>6894</v>
      </c>
      <c r="G1948" s="23" t="n">
        <v>0.002</v>
      </c>
    </row>
    <row r="1949" customFormat="false" ht="13.8" hidden="false" customHeight="false" outlineLevel="0" collapsed="false">
      <c r="A1949" s="20" t="s">
        <v>6895</v>
      </c>
      <c r="B1949" s="20" t="s">
        <v>6896</v>
      </c>
      <c r="C1949" s="20" t="s">
        <v>6897</v>
      </c>
      <c r="D1949" s="21" t="n">
        <v>3.12</v>
      </c>
      <c r="E1949" s="22" t="n">
        <f aca="false">ROUND(D1949*$E$2,2)</f>
        <v>3.12</v>
      </c>
      <c r="F1949" s="20" t="s">
        <v>6898</v>
      </c>
      <c r="G1949" s="23" t="n">
        <v>0.002</v>
      </c>
    </row>
    <row r="1950" customFormat="false" ht="13.8" hidden="false" customHeight="false" outlineLevel="0" collapsed="false">
      <c r="A1950" s="20" t="s">
        <v>6899</v>
      </c>
      <c r="B1950" s="20" t="s">
        <v>6900</v>
      </c>
      <c r="C1950" s="20" t="s">
        <v>6901</v>
      </c>
      <c r="D1950" s="21" t="n">
        <v>3.12</v>
      </c>
      <c r="E1950" s="22" t="n">
        <f aca="false">ROUND(D1950*$E$2,2)</f>
        <v>3.12</v>
      </c>
      <c r="F1950" s="20" t="s">
        <v>6902</v>
      </c>
      <c r="G1950" s="23" t="n">
        <v>0.002</v>
      </c>
    </row>
    <row r="1951" customFormat="false" ht="13.8" hidden="false" customHeight="false" outlineLevel="0" collapsed="false">
      <c r="A1951" s="20" t="s">
        <v>6903</v>
      </c>
      <c r="B1951" s="20" t="s">
        <v>6904</v>
      </c>
      <c r="C1951" s="20" t="s">
        <v>6905</v>
      </c>
      <c r="D1951" s="21" t="n">
        <v>3.21</v>
      </c>
      <c r="E1951" s="22" t="n">
        <f aca="false">ROUND(D1951*$E$2,2)</f>
        <v>3.21</v>
      </c>
      <c r="F1951" s="20" t="s">
        <v>6906</v>
      </c>
      <c r="G1951" s="23" t="n">
        <v>0.002</v>
      </c>
    </row>
    <row r="1952" customFormat="false" ht="13.8" hidden="false" customHeight="false" outlineLevel="0" collapsed="false">
      <c r="A1952" s="20" t="s">
        <v>6907</v>
      </c>
      <c r="B1952" s="20" t="s">
        <v>6908</v>
      </c>
      <c r="C1952" s="20" t="s">
        <v>6909</v>
      </c>
      <c r="D1952" s="21" t="n">
        <v>3.21</v>
      </c>
      <c r="E1952" s="22" t="n">
        <f aca="false">ROUND(D1952*$E$2,2)</f>
        <v>3.21</v>
      </c>
      <c r="F1952" s="20" t="s">
        <v>6910</v>
      </c>
      <c r="G1952" s="23" t="n">
        <v>0.002</v>
      </c>
    </row>
    <row r="1953" customFormat="false" ht="13.8" hidden="false" customHeight="false" outlineLevel="0" collapsed="false">
      <c r="A1953" s="20" t="s">
        <v>6911</v>
      </c>
      <c r="B1953" s="20" t="s">
        <v>6912</v>
      </c>
      <c r="C1953" s="20" t="s">
        <v>6913</v>
      </c>
      <c r="D1953" s="21" t="n">
        <v>3.21</v>
      </c>
      <c r="E1953" s="22" t="n">
        <f aca="false">ROUND(D1953*$E$2,2)</f>
        <v>3.21</v>
      </c>
      <c r="F1953" s="20" t="s">
        <v>6914</v>
      </c>
      <c r="G1953" s="23" t="n">
        <v>0.002</v>
      </c>
    </row>
    <row r="1954" customFormat="false" ht="13.8" hidden="false" customHeight="false" outlineLevel="0" collapsed="false">
      <c r="A1954" s="20" t="s">
        <v>6915</v>
      </c>
      <c r="B1954" s="20" t="s">
        <v>6916</v>
      </c>
      <c r="C1954" s="20" t="s">
        <v>6917</v>
      </c>
      <c r="D1954" s="21" t="n">
        <v>3.21</v>
      </c>
      <c r="E1954" s="22" t="n">
        <f aca="false">ROUND(D1954*$E$2,2)</f>
        <v>3.21</v>
      </c>
      <c r="F1954" s="20" t="s">
        <v>6918</v>
      </c>
      <c r="G1954" s="23" t="n">
        <v>0.002</v>
      </c>
    </row>
    <row r="1955" customFormat="false" ht="13.8" hidden="false" customHeight="false" outlineLevel="0" collapsed="false">
      <c r="A1955" s="20" t="s">
        <v>6919</v>
      </c>
      <c r="B1955" s="20" t="s">
        <v>6920</v>
      </c>
      <c r="C1955" s="20" t="s">
        <v>6921</v>
      </c>
      <c r="D1955" s="21" t="n">
        <v>3.56</v>
      </c>
      <c r="E1955" s="22" t="n">
        <f aca="false">ROUND(D1955*$E$2,2)</f>
        <v>3.56</v>
      </c>
      <c r="F1955" s="20" t="s">
        <v>6922</v>
      </c>
      <c r="G1955" s="23" t="n">
        <v>0.002</v>
      </c>
    </row>
    <row r="1956" customFormat="false" ht="13.8" hidden="false" customHeight="false" outlineLevel="0" collapsed="false">
      <c r="A1956" s="20" t="s">
        <v>6923</v>
      </c>
      <c r="B1956" s="20" t="s">
        <v>6924</v>
      </c>
      <c r="C1956" s="20" t="s">
        <v>6925</v>
      </c>
      <c r="D1956" s="21" t="n">
        <v>3.56</v>
      </c>
      <c r="E1956" s="22" t="n">
        <f aca="false">ROUND(D1956*$E$2,2)</f>
        <v>3.56</v>
      </c>
      <c r="F1956" s="20" t="s">
        <v>6926</v>
      </c>
      <c r="G1956" s="23" t="n">
        <v>0.002</v>
      </c>
    </row>
    <row r="1957" customFormat="false" ht="13.8" hidden="false" customHeight="false" outlineLevel="0" collapsed="false">
      <c r="A1957" s="20" t="s">
        <v>6927</v>
      </c>
      <c r="B1957" s="20" t="s">
        <v>6928</v>
      </c>
      <c r="C1957" s="20" t="s">
        <v>6268</v>
      </c>
      <c r="D1957" s="21" t="n">
        <v>9.45</v>
      </c>
      <c r="E1957" s="22" t="n">
        <f aca="false">ROUND(D1957*$E$2,2)</f>
        <v>9.45</v>
      </c>
      <c r="F1957" s="20" t="s">
        <v>6929</v>
      </c>
      <c r="G1957" s="23" t="n">
        <v>0.002</v>
      </c>
    </row>
    <row r="1958" customFormat="false" ht="13.8" hidden="false" customHeight="false" outlineLevel="0" collapsed="false">
      <c r="A1958" s="20" t="s">
        <v>6930</v>
      </c>
      <c r="B1958" s="20" t="s">
        <v>6931</v>
      </c>
      <c r="C1958" s="20" t="s">
        <v>6272</v>
      </c>
      <c r="D1958" s="21" t="n">
        <v>9.45</v>
      </c>
      <c r="E1958" s="22" t="n">
        <f aca="false">ROUND(D1958*$E$2,2)</f>
        <v>9.45</v>
      </c>
      <c r="F1958" s="20" t="s">
        <v>6932</v>
      </c>
      <c r="G1958" s="23" t="n">
        <v>0.002</v>
      </c>
    </row>
    <row r="1959" customFormat="false" ht="13.8" hidden="false" customHeight="false" outlineLevel="0" collapsed="false">
      <c r="A1959" s="20" t="s">
        <v>6933</v>
      </c>
      <c r="B1959" s="20" t="s">
        <v>6934</v>
      </c>
      <c r="C1959" s="20" t="s">
        <v>6276</v>
      </c>
      <c r="D1959" s="21" t="n">
        <v>9.45</v>
      </c>
      <c r="E1959" s="22" t="n">
        <f aca="false">ROUND(D1959*$E$2,2)</f>
        <v>9.45</v>
      </c>
      <c r="F1959" s="20" t="s">
        <v>6935</v>
      </c>
      <c r="G1959" s="23" t="n">
        <v>0.002</v>
      </c>
    </row>
    <row r="1960" customFormat="false" ht="13.8" hidden="false" customHeight="false" outlineLevel="0" collapsed="false">
      <c r="A1960" s="20" t="s">
        <v>6936</v>
      </c>
      <c r="B1960" s="20" t="s">
        <v>6937</v>
      </c>
      <c r="C1960" s="20" t="s">
        <v>3913</v>
      </c>
      <c r="D1960" s="21" t="n">
        <v>1.25</v>
      </c>
      <c r="E1960" s="22" t="n">
        <f aca="false">ROUND(D1960*$E$2,2)</f>
        <v>1.25</v>
      </c>
      <c r="F1960" s="20" t="s">
        <v>6938</v>
      </c>
      <c r="G1960" s="23" t="n">
        <v>0.002</v>
      </c>
    </row>
    <row r="1961" customFormat="false" ht="13.8" hidden="false" customHeight="false" outlineLevel="0" collapsed="false">
      <c r="A1961" s="20" t="s">
        <v>6939</v>
      </c>
      <c r="B1961" s="20" t="s">
        <v>6940</v>
      </c>
      <c r="C1961" s="20" t="s">
        <v>3917</v>
      </c>
      <c r="D1961" s="21" t="n">
        <v>1.25</v>
      </c>
      <c r="E1961" s="22" t="n">
        <f aca="false">ROUND(D1961*$E$2,2)</f>
        <v>1.25</v>
      </c>
      <c r="F1961" s="20" t="s">
        <v>6941</v>
      </c>
      <c r="G1961" s="23" t="n">
        <v>0.003</v>
      </c>
    </row>
    <row r="1962" customFormat="false" ht="13.8" hidden="false" customHeight="false" outlineLevel="0" collapsed="false">
      <c r="A1962" s="20" t="s">
        <v>6942</v>
      </c>
      <c r="B1962" s="20" t="s">
        <v>6943</v>
      </c>
      <c r="C1962" s="20" t="s">
        <v>3921</v>
      </c>
      <c r="D1962" s="21" t="n">
        <v>1.34</v>
      </c>
      <c r="E1962" s="22" t="n">
        <f aca="false">ROUND(D1962*$E$2,2)</f>
        <v>1.34</v>
      </c>
      <c r="F1962" s="20" t="s">
        <v>6944</v>
      </c>
      <c r="G1962" s="23" t="n">
        <v>0.005</v>
      </c>
    </row>
    <row r="1963" customFormat="false" ht="13.8" hidden="false" customHeight="false" outlineLevel="0" collapsed="false">
      <c r="A1963" s="20" t="s">
        <v>6945</v>
      </c>
      <c r="B1963" s="20" t="s">
        <v>6946</v>
      </c>
      <c r="C1963" s="20" t="s">
        <v>3925</v>
      </c>
      <c r="D1963" s="21" t="n">
        <v>1.67</v>
      </c>
      <c r="E1963" s="22" t="n">
        <f aca="false">ROUND(D1963*$E$2,2)</f>
        <v>1.67</v>
      </c>
      <c r="F1963" s="20" t="s">
        <v>6947</v>
      </c>
      <c r="G1963" s="23" t="n">
        <v>0.007</v>
      </c>
    </row>
    <row r="1964" customFormat="false" ht="13.8" hidden="false" customHeight="false" outlineLevel="0" collapsed="false">
      <c r="A1964" s="20" t="s">
        <v>6948</v>
      </c>
      <c r="B1964" s="20" t="s">
        <v>6949</v>
      </c>
      <c r="C1964" s="20" t="s">
        <v>3929</v>
      </c>
      <c r="D1964" s="21" t="n">
        <v>2.17</v>
      </c>
      <c r="E1964" s="22" t="n">
        <f aca="false">ROUND(D1964*$E$2,2)</f>
        <v>2.17</v>
      </c>
      <c r="F1964" s="20" t="s">
        <v>6950</v>
      </c>
      <c r="G1964" s="23" t="n">
        <v>0.008</v>
      </c>
    </row>
    <row r="1965" customFormat="false" ht="13.8" hidden="false" customHeight="false" outlineLevel="0" collapsed="false">
      <c r="A1965" s="20" t="s">
        <v>6951</v>
      </c>
      <c r="B1965" s="20" t="s">
        <v>6952</v>
      </c>
      <c r="C1965" s="20" t="s">
        <v>3933</v>
      </c>
      <c r="D1965" s="21" t="n">
        <v>2.42</v>
      </c>
      <c r="E1965" s="22" t="n">
        <f aca="false">ROUND(D1965*$E$2,2)</f>
        <v>2.42</v>
      </c>
      <c r="F1965" s="20" t="s">
        <v>6953</v>
      </c>
      <c r="G1965" s="23" t="n">
        <v>0.01</v>
      </c>
    </row>
    <row r="1966" customFormat="false" ht="13.8" hidden="false" customHeight="false" outlineLevel="0" collapsed="false">
      <c r="A1966" s="20" t="s">
        <v>6954</v>
      </c>
      <c r="B1966" s="20" t="s">
        <v>6955</v>
      </c>
      <c r="C1966" s="20" t="s">
        <v>3937</v>
      </c>
      <c r="D1966" s="21" t="n">
        <v>3</v>
      </c>
      <c r="E1966" s="22" t="n">
        <f aca="false">ROUND(D1966*$E$2,2)</f>
        <v>3</v>
      </c>
      <c r="F1966" s="20" t="s">
        <v>6956</v>
      </c>
      <c r="G1966" s="23" t="n">
        <v>0.013</v>
      </c>
    </row>
    <row r="1967" customFormat="false" ht="13.8" hidden="false" customHeight="false" outlineLevel="0" collapsed="false">
      <c r="A1967" s="20" t="s">
        <v>6957</v>
      </c>
      <c r="B1967" s="20" t="s">
        <v>6958</v>
      </c>
      <c r="C1967" s="20" t="s">
        <v>3941</v>
      </c>
      <c r="D1967" s="21" t="n">
        <v>3.5</v>
      </c>
      <c r="E1967" s="22" t="n">
        <f aca="false">ROUND(D1967*$E$2,2)</f>
        <v>3.5</v>
      </c>
      <c r="F1967" s="20" t="s">
        <v>6959</v>
      </c>
      <c r="G1967" s="23" t="n">
        <v>0.017</v>
      </c>
    </row>
    <row r="1968" customFormat="false" ht="13.8" hidden="false" customHeight="false" outlineLevel="0" collapsed="false">
      <c r="A1968" s="20" t="s">
        <v>6960</v>
      </c>
      <c r="B1968" s="20" t="s">
        <v>6961</v>
      </c>
      <c r="C1968" s="20" t="s">
        <v>3945</v>
      </c>
      <c r="D1968" s="21" t="n">
        <v>3.92</v>
      </c>
      <c r="E1968" s="22" t="n">
        <f aca="false">ROUND(D1968*$E$2,2)</f>
        <v>3.92</v>
      </c>
      <c r="F1968" s="20" t="s">
        <v>6962</v>
      </c>
      <c r="G1968" s="23" t="n">
        <v>0.021</v>
      </c>
    </row>
    <row r="1969" customFormat="false" ht="13.8" hidden="false" customHeight="false" outlineLevel="0" collapsed="false">
      <c r="A1969" s="20" t="s">
        <v>6963</v>
      </c>
      <c r="B1969" s="20" t="s">
        <v>6964</v>
      </c>
      <c r="C1969" s="20" t="s">
        <v>3949</v>
      </c>
      <c r="D1969" s="21" t="n">
        <v>4.58</v>
      </c>
      <c r="E1969" s="22" t="n">
        <f aca="false">ROUND(D1969*$E$2,2)</f>
        <v>4.58</v>
      </c>
      <c r="F1969" s="20" t="s">
        <v>6965</v>
      </c>
      <c r="G1969" s="23" t="n">
        <v>0.026</v>
      </c>
    </row>
    <row r="1970" customFormat="false" ht="13.8" hidden="false" customHeight="false" outlineLevel="0" collapsed="false">
      <c r="A1970" s="20" t="s">
        <v>6966</v>
      </c>
      <c r="B1970" s="20" t="s">
        <v>6967</v>
      </c>
      <c r="C1970" s="20" t="s">
        <v>3953</v>
      </c>
      <c r="D1970" s="21" t="n">
        <v>5</v>
      </c>
      <c r="E1970" s="22" t="n">
        <f aca="false">ROUND(D1970*$E$2,2)</f>
        <v>5</v>
      </c>
      <c r="F1970" s="20" t="s">
        <v>6968</v>
      </c>
      <c r="G1970" s="23" t="n">
        <v>0.031</v>
      </c>
    </row>
    <row r="1971" customFormat="false" ht="13.8" hidden="false" customHeight="false" outlineLevel="0" collapsed="false">
      <c r="A1971" s="20" t="s">
        <v>6969</v>
      </c>
      <c r="B1971" s="20" t="s">
        <v>6970</v>
      </c>
      <c r="C1971" s="20" t="s">
        <v>3957</v>
      </c>
      <c r="D1971" s="21" t="n">
        <v>5.83</v>
      </c>
      <c r="E1971" s="22" t="n">
        <f aca="false">ROUND(D1971*$E$2,2)</f>
        <v>5.83</v>
      </c>
      <c r="F1971" s="20" t="s">
        <v>6971</v>
      </c>
      <c r="G1971" s="23" t="n">
        <v>0.035</v>
      </c>
    </row>
    <row r="1972" customFormat="false" ht="13.8" hidden="false" customHeight="false" outlineLevel="0" collapsed="false">
      <c r="A1972" s="20" t="s">
        <v>6972</v>
      </c>
      <c r="B1972" s="20" t="s">
        <v>6973</v>
      </c>
      <c r="C1972" s="20" t="s">
        <v>3961</v>
      </c>
      <c r="D1972" s="21" t="n">
        <v>7</v>
      </c>
      <c r="E1972" s="22" t="n">
        <f aca="false">ROUND(D1972*$E$2,2)</f>
        <v>7</v>
      </c>
      <c r="F1972" s="20" t="s">
        <v>6974</v>
      </c>
      <c r="G1972" s="23" t="n">
        <v>0.043</v>
      </c>
    </row>
    <row r="1973" customFormat="false" ht="13.8" hidden="false" customHeight="false" outlineLevel="0" collapsed="false">
      <c r="A1973" s="20" t="s">
        <v>6975</v>
      </c>
      <c r="B1973" s="20" t="s">
        <v>6976</v>
      </c>
      <c r="C1973" s="20" t="s">
        <v>3965</v>
      </c>
      <c r="D1973" s="21" t="n">
        <v>7.67</v>
      </c>
      <c r="E1973" s="22" t="n">
        <f aca="false">ROUND(D1973*$E$2,2)</f>
        <v>7.67</v>
      </c>
      <c r="F1973" s="20" t="s">
        <v>6977</v>
      </c>
      <c r="G1973" s="23" t="n">
        <v>0.048</v>
      </c>
    </row>
    <row r="1974" customFormat="false" ht="13.8" hidden="false" customHeight="false" outlineLevel="0" collapsed="false">
      <c r="A1974" s="20" t="s">
        <v>6978</v>
      </c>
      <c r="B1974" s="20" t="s">
        <v>6979</v>
      </c>
      <c r="C1974" s="20" t="s">
        <v>3969</v>
      </c>
      <c r="D1974" s="21" t="n">
        <v>8.42</v>
      </c>
      <c r="E1974" s="22" t="n">
        <f aca="false">ROUND(D1974*$E$2,2)</f>
        <v>8.42</v>
      </c>
      <c r="F1974" s="20" t="s">
        <v>6980</v>
      </c>
      <c r="G1974" s="23" t="n">
        <v>0.054</v>
      </c>
    </row>
    <row r="1975" customFormat="false" ht="13.8" hidden="false" customHeight="false" outlineLevel="0" collapsed="false">
      <c r="A1975" s="20" t="s">
        <v>6981</v>
      </c>
      <c r="B1975" s="20" t="s">
        <v>6982</v>
      </c>
      <c r="C1975" s="20" t="s">
        <v>3973</v>
      </c>
      <c r="D1975" s="21" t="n">
        <v>9.42</v>
      </c>
      <c r="E1975" s="22" t="n">
        <f aca="false">ROUND(D1975*$E$2,2)</f>
        <v>9.42</v>
      </c>
      <c r="F1975" s="20" t="s">
        <v>6983</v>
      </c>
      <c r="G1975" s="23" t="n">
        <v>0.059</v>
      </c>
    </row>
    <row r="1976" customFormat="false" ht="13.8" hidden="false" customHeight="false" outlineLevel="0" collapsed="false">
      <c r="A1976" s="20" t="s">
        <v>6984</v>
      </c>
      <c r="B1976" s="20" t="s">
        <v>6985</v>
      </c>
      <c r="C1976" s="20" t="s">
        <v>3977</v>
      </c>
      <c r="D1976" s="21" t="n">
        <v>10.58</v>
      </c>
      <c r="E1976" s="22" t="n">
        <f aca="false">ROUND(D1976*$E$2,2)</f>
        <v>10.58</v>
      </c>
      <c r="F1976" s="20" t="s">
        <v>6986</v>
      </c>
      <c r="G1976" s="23" t="n">
        <v>0.068</v>
      </c>
    </row>
    <row r="1977" customFormat="false" ht="13.8" hidden="false" customHeight="false" outlineLevel="0" collapsed="false">
      <c r="A1977" s="20" t="s">
        <v>6987</v>
      </c>
      <c r="B1977" s="20" t="s">
        <v>6988</v>
      </c>
      <c r="C1977" s="20" t="s">
        <v>3981</v>
      </c>
      <c r="D1977" s="21" t="n">
        <v>12.33</v>
      </c>
      <c r="E1977" s="22" t="n">
        <f aca="false">ROUND(D1977*$E$2,2)</f>
        <v>12.33</v>
      </c>
      <c r="F1977" s="20" t="s">
        <v>6989</v>
      </c>
      <c r="G1977" s="23" t="n">
        <v>0.078</v>
      </c>
    </row>
    <row r="1978" customFormat="false" ht="13.8" hidden="false" customHeight="false" outlineLevel="0" collapsed="false">
      <c r="A1978" s="20" t="s">
        <v>6990</v>
      </c>
      <c r="B1978" s="20" t="s">
        <v>6991</v>
      </c>
      <c r="C1978" s="20" t="s">
        <v>3985</v>
      </c>
      <c r="D1978" s="21" t="n">
        <v>13</v>
      </c>
      <c r="E1978" s="22" t="n">
        <f aca="false">ROUND(D1978*$E$2,2)</f>
        <v>13</v>
      </c>
      <c r="F1978" s="20" t="s">
        <v>6992</v>
      </c>
      <c r="G1978" s="23" t="n">
        <v>0.084</v>
      </c>
    </row>
    <row r="1979" customFormat="false" ht="13.8" hidden="false" customHeight="false" outlineLevel="0" collapsed="false">
      <c r="A1979" s="20" t="s">
        <v>6993</v>
      </c>
      <c r="B1979" s="20" t="s">
        <v>6994</v>
      </c>
      <c r="C1979" s="20" t="s">
        <v>3989</v>
      </c>
      <c r="D1979" s="21" t="n">
        <v>14.17</v>
      </c>
      <c r="E1979" s="22" t="n">
        <f aca="false">ROUND(D1979*$E$2,2)</f>
        <v>14.17</v>
      </c>
      <c r="F1979" s="20" t="s">
        <v>6995</v>
      </c>
      <c r="G1979" s="23" t="n">
        <v>0.099</v>
      </c>
    </row>
    <row r="1980" customFormat="false" ht="13.8" hidden="false" customHeight="false" outlineLevel="0" collapsed="false">
      <c r="A1980" s="20" t="s">
        <v>6996</v>
      </c>
      <c r="B1980" s="20" t="s">
        <v>6997</v>
      </c>
      <c r="C1980" s="20" t="s">
        <v>3993</v>
      </c>
      <c r="D1980" s="21" t="n">
        <v>15.75</v>
      </c>
      <c r="E1980" s="22" t="n">
        <f aca="false">ROUND(D1980*$E$2,2)</f>
        <v>15.75</v>
      </c>
      <c r="F1980" s="20" t="s">
        <v>6998</v>
      </c>
      <c r="G1980" s="23" t="n">
        <v>0.104</v>
      </c>
    </row>
    <row r="1981" customFormat="false" ht="13.8" hidden="false" customHeight="false" outlineLevel="0" collapsed="false">
      <c r="A1981" s="20" t="s">
        <v>6999</v>
      </c>
      <c r="B1981" s="20" t="s">
        <v>7000</v>
      </c>
      <c r="C1981" s="20" t="s">
        <v>3997</v>
      </c>
      <c r="D1981" s="21" t="n">
        <v>17.5</v>
      </c>
      <c r="E1981" s="22" t="n">
        <f aca="false">ROUND(D1981*$E$2,2)</f>
        <v>17.5</v>
      </c>
      <c r="F1981" s="20" t="s">
        <v>7001</v>
      </c>
      <c r="G1981" s="23" t="n">
        <v>0.118</v>
      </c>
    </row>
    <row r="1982" customFormat="false" ht="13.8" hidden="false" customHeight="false" outlineLevel="0" collapsed="false">
      <c r="A1982" s="20" t="s">
        <v>7002</v>
      </c>
      <c r="B1982" s="20" t="s">
        <v>7003</v>
      </c>
      <c r="C1982" s="20" t="s">
        <v>4001</v>
      </c>
      <c r="D1982" s="21" t="n">
        <v>20.17</v>
      </c>
      <c r="E1982" s="22" t="n">
        <f aca="false">ROUND(D1982*$E$2,2)</f>
        <v>20.17</v>
      </c>
      <c r="F1982" s="20" t="s">
        <v>7004</v>
      </c>
      <c r="G1982" s="23" t="n">
        <v>0.128</v>
      </c>
    </row>
    <row r="1983" customFormat="false" ht="13.8" hidden="false" customHeight="false" outlineLevel="0" collapsed="false">
      <c r="A1983" s="20" t="s">
        <v>7005</v>
      </c>
      <c r="B1983" s="20" t="s">
        <v>7006</v>
      </c>
      <c r="C1983" s="20" t="s">
        <v>4005</v>
      </c>
      <c r="D1983" s="21" t="n">
        <v>22.25</v>
      </c>
      <c r="E1983" s="22" t="n">
        <f aca="false">ROUND(D1983*$E$2,2)</f>
        <v>22.25</v>
      </c>
      <c r="F1983" s="20" t="s">
        <v>7007</v>
      </c>
      <c r="G1983" s="23" t="n">
        <v>0.151</v>
      </c>
    </row>
    <row r="1984" customFormat="false" ht="13.8" hidden="false" customHeight="false" outlineLevel="0" collapsed="false">
      <c r="A1984" s="20" t="s">
        <v>7008</v>
      </c>
      <c r="B1984" s="20" t="s">
        <v>7009</v>
      </c>
      <c r="C1984" s="20" t="s">
        <v>4009</v>
      </c>
      <c r="D1984" s="21" t="n">
        <v>24.33</v>
      </c>
      <c r="E1984" s="22" t="n">
        <f aca="false">ROUND(D1984*$E$2,2)</f>
        <v>24.33</v>
      </c>
      <c r="F1984" s="20" t="s">
        <v>7010</v>
      </c>
      <c r="G1984" s="23" t="n">
        <v>0.164</v>
      </c>
    </row>
    <row r="1985" customFormat="false" ht="13.8" hidden="false" customHeight="false" outlineLevel="0" collapsed="false">
      <c r="A1985" s="20" t="s">
        <v>7011</v>
      </c>
      <c r="B1985" s="20" t="s">
        <v>7012</v>
      </c>
      <c r="C1985" s="20" t="s">
        <v>4013</v>
      </c>
      <c r="D1985" s="21" t="n">
        <v>26.33</v>
      </c>
      <c r="E1985" s="22" t="n">
        <f aca="false">ROUND(D1985*$E$2,2)</f>
        <v>26.33</v>
      </c>
      <c r="F1985" s="20" t="s">
        <v>7013</v>
      </c>
      <c r="G1985" s="23" t="n">
        <v>0.175</v>
      </c>
    </row>
    <row r="1986" customFormat="false" ht="13.8" hidden="false" customHeight="false" outlineLevel="0" collapsed="false">
      <c r="A1986" s="20" t="s">
        <v>7014</v>
      </c>
      <c r="B1986" s="20" t="s">
        <v>7015</v>
      </c>
      <c r="C1986" s="20" t="s">
        <v>4017</v>
      </c>
      <c r="D1986" s="21" t="n">
        <v>28.58</v>
      </c>
      <c r="E1986" s="22" t="n">
        <f aca="false">ROUND(D1986*$E$2,2)</f>
        <v>28.58</v>
      </c>
      <c r="F1986" s="20" t="s">
        <v>7016</v>
      </c>
      <c r="G1986" s="23" t="n">
        <v>0.185</v>
      </c>
    </row>
    <row r="1987" customFormat="false" ht="13.8" hidden="false" customHeight="false" outlineLevel="0" collapsed="false">
      <c r="A1987" s="20" t="s">
        <v>7017</v>
      </c>
      <c r="B1987" s="20" t="s">
        <v>7018</v>
      </c>
      <c r="C1987" s="20" t="s">
        <v>4021</v>
      </c>
      <c r="D1987" s="21" t="n">
        <v>31.33</v>
      </c>
      <c r="E1987" s="22" t="n">
        <f aca="false">ROUND(D1987*$E$2,2)</f>
        <v>31.33</v>
      </c>
      <c r="F1987" s="20" t="s">
        <v>7019</v>
      </c>
      <c r="G1987" s="23" t="n">
        <v>0.208</v>
      </c>
    </row>
    <row r="1988" customFormat="false" ht="13.8" hidden="false" customHeight="false" outlineLevel="0" collapsed="false">
      <c r="A1988" s="20" t="s">
        <v>7020</v>
      </c>
      <c r="B1988" s="20" t="s">
        <v>7021</v>
      </c>
      <c r="C1988" s="20" t="s">
        <v>4025</v>
      </c>
      <c r="D1988" s="21" t="n">
        <v>32.58</v>
      </c>
      <c r="E1988" s="22" t="n">
        <f aca="false">ROUND(D1988*$E$2,2)</f>
        <v>32.58</v>
      </c>
      <c r="F1988" s="20" t="s">
        <v>7022</v>
      </c>
      <c r="G1988" s="23" t="n">
        <v>0.227</v>
      </c>
    </row>
    <row r="1989" customFormat="false" ht="13.8" hidden="false" customHeight="false" outlineLevel="0" collapsed="false">
      <c r="A1989" s="20" t="s">
        <v>7023</v>
      </c>
      <c r="B1989" s="20" t="s">
        <v>7024</v>
      </c>
      <c r="C1989" s="20" t="s">
        <v>6612</v>
      </c>
      <c r="D1989" s="21" t="n">
        <v>10.23</v>
      </c>
      <c r="E1989" s="22" t="n">
        <f aca="false">ROUND(D1989*$E$2,2)</f>
        <v>10.23</v>
      </c>
      <c r="F1989" s="20" t="s">
        <v>7025</v>
      </c>
      <c r="G1989" s="23" t="n">
        <v>0.031</v>
      </c>
    </row>
    <row r="1990" customFormat="false" ht="13.8" hidden="false" customHeight="false" outlineLevel="0" collapsed="false">
      <c r="A1990" s="20" t="s">
        <v>7026</v>
      </c>
      <c r="B1990" s="20" t="s">
        <v>7027</v>
      </c>
      <c r="C1990" s="20" t="s">
        <v>6616</v>
      </c>
      <c r="D1990" s="21" t="n">
        <v>10.23</v>
      </c>
      <c r="E1990" s="22" t="n">
        <f aca="false">ROUND(D1990*$E$2,2)</f>
        <v>10.23</v>
      </c>
      <c r="F1990" s="20" t="s">
        <v>7028</v>
      </c>
      <c r="G1990" s="23" t="n">
        <v>0.031</v>
      </c>
    </row>
    <row r="1991" customFormat="false" ht="13.8" hidden="false" customHeight="false" outlineLevel="0" collapsed="false">
      <c r="A1991" s="20" t="s">
        <v>7029</v>
      </c>
      <c r="B1991" s="20" t="s">
        <v>7030</v>
      </c>
      <c r="C1991" s="20" t="s">
        <v>6620</v>
      </c>
      <c r="D1991" s="21" t="n">
        <v>10.04</v>
      </c>
      <c r="E1991" s="22" t="n">
        <f aca="false">ROUND(D1991*$E$2,2)</f>
        <v>10.04</v>
      </c>
      <c r="F1991" s="20" t="s">
        <v>7031</v>
      </c>
      <c r="G1991" s="23" t="n">
        <v>0.031</v>
      </c>
    </row>
    <row r="1992" customFormat="false" ht="13.8" hidden="false" customHeight="false" outlineLevel="0" collapsed="false">
      <c r="A1992" s="20" t="s">
        <v>7032</v>
      </c>
      <c r="B1992" s="20" t="s">
        <v>7033</v>
      </c>
      <c r="C1992" s="20" t="s">
        <v>6624</v>
      </c>
      <c r="D1992" s="21" t="n">
        <v>10.04</v>
      </c>
      <c r="E1992" s="22" t="n">
        <f aca="false">ROUND(D1992*$E$2,2)</f>
        <v>10.04</v>
      </c>
      <c r="F1992" s="20" t="s">
        <v>7034</v>
      </c>
      <c r="G1992" s="23" t="n">
        <v>0.031</v>
      </c>
    </row>
    <row r="1993" customFormat="false" ht="13.8" hidden="false" customHeight="false" outlineLevel="0" collapsed="false">
      <c r="A1993" s="20" t="s">
        <v>7035</v>
      </c>
      <c r="B1993" s="20" t="s">
        <v>7036</v>
      </c>
      <c r="C1993" s="20" t="s">
        <v>6628</v>
      </c>
      <c r="D1993" s="21" t="n">
        <v>10.04</v>
      </c>
      <c r="E1993" s="22" t="n">
        <f aca="false">ROUND(D1993*$E$2,2)</f>
        <v>10.04</v>
      </c>
      <c r="F1993" s="20" t="s">
        <v>7037</v>
      </c>
      <c r="G1993" s="23" t="n">
        <v>0.031</v>
      </c>
    </row>
    <row r="1994" customFormat="false" ht="13.8" hidden="false" customHeight="false" outlineLevel="0" collapsed="false">
      <c r="A1994" s="20" t="s">
        <v>7038</v>
      </c>
      <c r="B1994" s="20" t="s">
        <v>7039</v>
      </c>
      <c r="C1994" s="20" t="s">
        <v>6632</v>
      </c>
      <c r="D1994" s="21" t="n">
        <v>10.04</v>
      </c>
      <c r="E1994" s="22" t="n">
        <f aca="false">ROUND(D1994*$E$2,2)</f>
        <v>10.04</v>
      </c>
      <c r="F1994" s="20" t="s">
        <v>7040</v>
      </c>
      <c r="G1994" s="23" t="n">
        <v>0.031</v>
      </c>
    </row>
    <row r="1995" customFormat="false" ht="13.8" hidden="false" customHeight="false" outlineLevel="0" collapsed="false">
      <c r="A1995" s="20" t="s">
        <v>7041</v>
      </c>
      <c r="B1995" s="20" t="s">
        <v>7042</v>
      </c>
      <c r="C1995" s="20" t="s">
        <v>6636</v>
      </c>
      <c r="D1995" s="21" t="n">
        <v>10.48</v>
      </c>
      <c r="E1995" s="22" t="n">
        <f aca="false">ROUND(D1995*$E$2,2)</f>
        <v>10.48</v>
      </c>
      <c r="F1995" s="20" t="s">
        <v>7043</v>
      </c>
      <c r="G1995" s="23" t="n">
        <v>0.022</v>
      </c>
    </row>
    <row r="1996" customFormat="false" ht="13.8" hidden="false" customHeight="false" outlineLevel="0" collapsed="false">
      <c r="A1996" s="20" t="s">
        <v>7044</v>
      </c>
      <c r="B1996" s="20" t="s">
        <v>7045</v>
      </c>
      <c r="C1996" s="20" t="s">
        <v>6640</v>
      </c>
      <c r="D1996" s="21" t="n">
        <v>9.91</v>
      </c>
      <c r="E1996" s="22" t="n">
        <f aca="false">ROUND(D1996*$E$2,2)</f>
        <v>9.91</v>
      </c>
      <c r="F1996" s="20" t="s">
        <v>7046</v>
      </c>
      <c r="G1996" s="23" t="n">
        <v>0.023</v>
      </c>
    </row>
    <row r="1997" customFormat="false" ht="13.8" hidden="false" customHeight="false" outlineLevel="0" collapsed="false">
      <c r="A1997" s="20" t="s">
        <v>7047</v>
      </c>
      <c r="B1997" s="20" t="s">
        <v>7048</v>
      </c>
      <c r="C1997" s="20" t="s">
        <v>6644</v>
      </c>
      <c r="D1997" s="21" t="n">
        <v>9.91</v>
      </c>
      <c r="E1997" s="22" t="n">
        <f aca="false">ROUND(D1997*$E$2,2)</f>
        <v>9.91</v>
      </c>
      <c r="F1997" s="20" t="s">
        <v>7049</v>
      </c>
      <c r="G1997" s="23" t="n">
        <v>0.022</v>
      </c>
    </row>
    <row r="1998" customFormat="false" ht="13.8" hidden="false" customHeight="false" outlineLevel="0" collapsed="false">
      <c r="A1998" s="20" t="s">
        <v>7050</v>
      </c>
      <c r="B1998" s="20" t="s">
        <v>7051</v>
      </c>
      <c r="C1998" s="20" t="s">
        <v>6648</v>
      </c>
      <c r="D1998" s="21" t="n">
        <v>9.7</v>
      </c>
      <c r="E1998" s="22" t="n">
        <f aca="false">ROUND(D1998*$E$2,2)</f>
        <v>9.7</v>
      </c>
      <c r="F1998" s="20" t="s">
        <v>7052</v>
      </c>
      <c r="G1998" s="23" t="n">
        <v>0</v>
      </c>
    </row>
    <row r="1999" customFormat="false" ht="13.8" hidden="false" customHeight="false" outlineLevel="0" collapsed="false">
      <c r="A1999" s="20" t="s">
        <v>7053</v>
      </c>
      <c r="B1999" s="20" t="s">
        <v>7054</v>
      </c>
      <c r="C1999" s="20" t="s">
        <v>4770</v>
      </c>
      <c r="D1999" s="21" t="n">
        <v>9.7</v>
      </c>
      <c r="E1999" s="22" t="n">
        <f aca="false">ROUND(D1999*$E$2,2)</f>
        <v>9.7</v>
      </c>
      <c r="F1999" s="20" t="s">
        <v>7055</v>
      </c>
      <c r="G1999" s="23" t="n">
        <v>0.019</v>
      </c>
    </row>
    <row r="2000" customFormat="false" ht="13.8" hidden="false" customHeight="false" outlineLevel="0" collapsed="false">
      <c r="A2000" s="20" t="s">
        <v>7056</v>
      </c>
      <c r="B2000" s="20" t="s">
        <v>7057</v>
      </c>
      <c r="C2000" s="20" t="s">
        <v>6655</v>
      </c>
      <c r="D2000" s="21" t="n">
        <v>9.7</v>
      </c>
      <c r="E2000" s="22" t="n">
        <f aca="false">ROUND(D2000*$E$2,2)</f>
        <v>9.7</v>
      </c>
      <c r="F2000" s="20" t="s">
        <v>7058</v>
      </c>
      <c r="G2000" s="23" t="n">
        <v>0.02</v>
      </c>
    </row>
    <row r="2001" customFormat="false" ht="13.8" hidden="false" customHeight="false" outlineLevel="0" collapsed="false">
      <c r="A2001" s="20" t="s">
        <v>7059</v>
      </c>
      <c r="B2001" s="20" t="s">
        <v>7060</v>
      </c>
      <c r="C2001" s="20" t="s">
        <v>6659</v>
      </c>
      <c r="D2001" s="21" t="n">
        <v>7.55</v>
      </c>
      <c r="E2001" s="22" t="n">
        <f aca="false">ROUND(D2001*$E$2,2)</f>
        <v>7.55</v>
      </c>
      <c r="F2001" s="20" t="s">
        <v>7061</v>
      </c>
      <c r="G2001" s="23" t="n">
        <v>0</v>
      </c>
    </row>
    <row r="2002" customFormat="false" ht="13.8" hidden="false" customHeight="false" outlineLevel="0" collapsed="false">
      <c r="A2002" s="20" t="s">
        <v>7062</v>
      </c>
      <c r="B2002" s="20" t="s">
        <v>7063</v>
      </c>
      <c r="C2002" s="20" t="s">
        <v>6663</v>
      </c>
      <c r="D2002" s="21" t="n">
        <v>7.43</v>
      </c>
      <c r="E2002" s="22" t="n">
        <f aca="false">ROUND(D2002*$E$2,2)</f>
        <v>7.43</v>
      </c>
      <c r="F2002" s="20" t="s">
        <v>7064</v>
      </c>
      <c r="G2002" s="23" t="n">
        <v>0</v>
      </c>
    </row>
    <row r="2003" customFormat="false" ht="13.8" hidden="false" customHeight="false" outlineLevel="0" collapsed="false">
      <c r="A2003" s="20" t="s">
        <v>7065</v>
      </c>
      <c r="B2003" s="20" t="s">
        <v>7066</v>
      </c>
      <c r="C2003" s="20" t="s">
        <v>6667</v>
      </c>
      <c r="D2003" s="21" t="n">
        <v>7.43</v>
      </c>
      <c r="E2003" s="22" t="n">
        <f aca="false">ROUND(D2003*$E$2,2)</f>
        <v>7.43</v>
      </c>
      <c r="F2003" s="20" t="s">
        <v>7067</v>
      </c>
      <c r="G2003" s="23" t="n">
        <v>0.018</v>
      </c>
    </row>
    <row r="2004" customFormat="false" ht="13.8" hidden="false" customHeight="false" outlineLevel="0" collapsed="false">
      <c r="A2004" s="20" t="s">
        <v>7068</v>
      </c>
      <c r="B2004" s="20" t="s">
        <v>7069</v>
      </c>
      <c r="C2004" s="20" t="s">
        <v>6671</v>
      </c>
      <c r="D2004" s="21" t="n">
        <v>7.43</v>
      </c>
      <c r="E2004" s="22" t="n">
        <f aca="false">ROUND(D2004*$E$2,2)</f>
        <v>7.43</v>
      </c>
      <c r="F2004" s="20" t="s">
        <v>7070</v>
      </c>
      <c r="G2004" s="23" t="n">
        <v>0.017</v>
      </c>
    </row>
    <row r="2005" customFormat="false" ht="13.8" hidden="false" customHeight="false" outlineLevel="0" collapsed="false">
      <c r="A2005" s="20" t="s">
        <v>7071</v>
      </c>
      <c r="B2005" s="20" t="s">
        <v>7072</v>
      </c>
      <c r="C2005" s="20" t="s">
        <v>6675</v>
      </c>
      <c r="D2005" s="21" t="n">
        <v>7.36</v>
      </c>
      <c r="E2005" s="22" t="n">
        <f aca="false">ROUND(D2005*$E$2,2)</f>
        <v>7.36</v>
      </c>
      <c r="F2005" s="20" t="s">
        <v>7073</v>
      </c>
      <c r="G2005" s="23" t="n">
        <v>0</v>
      </c>
    </row>
    <row r="2006" customFormat="false" ht="13.8" hidden="false" customHeight="false" outlineLevel="0" collapsed="false">
      <c r="A2006" s="20" t="s">
        <v>7074</v>
      </c>
      <c r="B2006" s="20" t="s">
        <v>7075</v>
      </c>
      <c r="C2006" s="20" t="s">
        <v>6679</v>
      </c>
      <c r="D2006" s="21" t="n">
        <v>7.36</v>
      </c>
      <c r="E2006" s="22" t="n">
        <f aca="false">ROUND(D2006*$E$2,2)</f>
        <v>7.36</v>
      </c>
      <c r="F2006" s="20" t="s">
        <v>7076</v>
      </c>
      <c r="G2006" s="23" t="n">
        <v>0</v>
      </c>
    </row>
    <row r="2007" customFormat="false" ht="13.8" hidden="false" customHeight="false" outlineLevel="0" collapsed="false">
      <c r="A2007" s="20" t="s">
        <v>7077</v>
      </c>
      <c r="B2007" s="20" t="s">
        <v>7078</v>
      </c>
      <c r="C2007" s="20" t="s">
        <v>6683</v>
      </c>
      <c r="D2007" s="21" t="n">
        <v>7.36</v>
      </c>
      <c r="E2007" s="22" t="n">
        <f aca="false">ROUND(D2007*$E$2,2)</f>
        <v>7.36</v>
      </c>
      <c r="F2007" s="20" t="s">
        <v>7079</v>
      </c>
      <c r="G2007" s="23" t="n">
        <v>0.015</v>
      </c>
    </row>
    <row r="2008" customFormat="false" ht="13.8" hidden="false" customHeight="false" outlineLevel="0" collapsed="false">
      <c r="A2008" s="20" t="s">
        <v>7080</v>
      </c>
      <c r="B2008" s="20" t="s">
        <v>7081</v>
      </c>
      <c r="C2008" s="20" t="s">
        <v>4774</v>
      </c>
      <c r="D2008" s="21" t="n">
        <v>7.31</v>
      </c>
      <c r="E2008" s="22" t="n">
        <f aca="false">ROUND(D2008*$E$2,2)</f>
        <v>7.31</v>
      </c>
      <c r="F2008" s="20" t="s">
        <v>7082</v>
      </c>
      <c r="G2008" s="23" t="n">
        <v>0.014</v>
      </c>
    </row>
    <row r="2009" customFormat="false" ht="13.8" hidden="false" customHeight="false" outlineLevel="0" collapsed="false">
      <c r="A2009" s="20" t="s">
        <v>7083</v>
      </c>
      <c r="B2009" s="20" t="s">
        <v>7084</v>
      </c>
      <c r="C2009" s="20" t="s">
        <v>6690</v>
      </c>
      <c r="D2009" s="21" t="n">
        <v>7.31</v>
      </c>
      <c r="E2009" s="22" t="n">
        <f aca="false">ROUND(D2009*$E$2,2)</f>
        <v>7.31</v>
      </c>
      <c r="F2009" s="20" t="s">
        <v>7085</v>
      </c>
      <c r="G2009" s="23" t="n">
        <v>0.014</v>
      </c>
    </row>
    <row r="2010" customFormat="false" ht="13.8" hidden="false" customHeight="false" outlineLevel="0" collapsed="false">
      <c r="A2010" s="20" t="s">
        <v>7086</v>
      </c>
      <c r="B2010" s="20" t="s">
        <v>7087</v>
      </c>
      <c r="C2010" s="20" t="s">
        <v>6694</v>
      </c>
      <c r="D2010" s="21" t="n">
        <v>7.31</v>
      </c>
      <c r="E2010" s="22" t="n">
        <f aca="false">ROUND(D2010*$E$2,2)</f>
        <v>7.31</v>
      </c>
      <c r="F2010" s="20" t="s">
        <v>7088</v>
      </c>
      <c r="G2010" s="23" t="n">
        <v>0.013</v>
      </c>
    </row>
    <row r="2011" customFormat="false" ht="13.8" hidden="false" customHeight="false" outlineLevel="0" collapsed="false">
      <c r="A2011" s="20" t="s">
        <v>7089</v>
      </c>
      <c r="B2011" s="20" t="s">
        <v>7090</v>
      </c>
      <c r="C2011" s="20" t="s">
        <v>6698</v>
      </c>
      <c r="D2011" s="21" t="n">
        <v>7.31</v>
      </c>
      <c r="E2011" s="22" t="n">
        <f aca="false">ROUND(D2011*$E$2,2)</f>
        <v>7.31</v>
      </c>
      <c r="F2011" s="20" t="s">
        <v>7091</v>
      </c>
      <c r="G2011" s="23" t="n">
        <v>0.013</v>
      </c>
    </row>
    <row r="2012" customFormat="false" ht="13.8" hidden="false" customHeight="false" outlineLevel="0" collapsed="false">
      <c r="A2012" s="20" t="s">
        <v>7092</v>
      </c>
      <c r="B2012" s="20" t="s">
        <v>7093</v>
      </c>
      <c r="C2012" s="20" t="s">
        <v>6702</v>
      </c>
      <c r="D2012" s="21" t="n">
        <v>7.31</v>
      </c>
      <c r="E2012" s="22" t="n">
        <f aca="false">ROUND(D2012*$E$2,2)</f>
        <v>7.31</v>
      </c>
      <c r="F2012" s="20" t="s">
        <v>7094</v>
      </c>
      <c r="G2012" s="23" t="n">
        <v>0.012</v>
      </c>
    </row>
    <row r="2013" customFormat="false" ht="13.8" hidden="false" customHeight="false" outlineLevel="0" collapsed="false">
      <c r="A2013" s="20" t="s">
        <v>7095</v>
      </c>
      <c r="B2013" s="20" t="s">
        <v>7096</v>
      </c>
      <c r="C2013" s="20" t="s">
        <v>6706</v>
      </c>
      <c r="D2013" s="21" t="n">
        <v>7.03</v>
      </c>
      <c r="E2013" s="22" t="n">
        <f aca="false">ROUND(D2013*$E$2,2)</f>
        <v>7.03</v>
      </c>
      <c r="F2013" s="20" t="s">
        <v>7097</v>
      </c>
      <c r="G2013" s="23" t="n">
        <v>0.012</v>
      </c>
    </row>
    <row r="2014" customFormat="false" ht="13.8" hidden="false" customHeight="false" outlineLevel="0" collapsed="false">
      <c r="A2014" s="20" t="s">
        <v>7098</v>
      </c>
      <c r="B2014" s="20" t="s">
        <v>7099</v>
      </c>
      <c r="C2014" s="20" t="s">
        <v>6710</v>
      </c>
      <c r="D2014" s="21" t="n">
        <v>7.03</v>
      </c>
      <c r="E2014" s="22" t="n">
        <f aca="false">ROUND(D2014*$E$2,2)</f>
        <v>7.03</v>
      </c>
      <c r="F2014" s="20" t="s">
        <v>7100</v>
      </c>
      <c r="G2014" s="23" t="n">
        <v>0.011</v>
      </c>
    </row>
    <row r="2015" customFormat="false" ht="13.8" hidden="false" customHeight="false" outlineLevel="0" collapsed="false">
      <c r="A2015" s="20" t="s">
        <v>7101</v>
      </c>
      <c r="B2015" s="20" t="s">
        <v>7102</v>
      </c>
      <c r="C2015" s="20" t="s">
        <v>6714</v>
      </c>
      <c r="D2015" s="21" t="n">
        <v>7.03</v>
      </c>
      <c r="E2015" s="22" t="n">
        <f aca="false">ROUND(D2015*$E$2,2)</f>
        <v>7.03</v>
      </c>
      <c r="F2015" s="20" t="s">
        <v>7103</v>
      </c>
      <c r="G2015" s="23" t="n">
        <v>0.011</v>
      </c>
    </row>
    <row r="2016" customFormat="false" ht="13.8" hidden="false" customHeight="false" outlineLevel="0" collapsed="false">
      <c r="A2016" s="20" t="s">
        <v>7104</v>
      </c>
      <c r="B2016" s="20" t="s">
        <v>7105</v>
      </c>
      <c r="C2016" s="20" t="s">
        <v>6718</v>
      </c>
      <c r="D2016" s="21" t="n">
        <v>6.92</v>
      </c>
      <c r="E2016" s="22" t="n">
        <f aca="false">ROUND(D2016*$E$2,2)</f>
        <v>6.92</v>
      </c>
      <c r="F2016" s="20" t="s">
        <v>7106</v>
      </c>
      <c r="G2016" s="23" t="n">
        <v>0.01</v>
      </c>
    </row>
    <row r="2017" customFormat="false" ht="13.8" hidden="false" customHeight="false" outlineLevel="0" collapsed="false">
      <c r="A2017" s="20" t="s">
        <v>7107</v>
      </c>
      <c r="B2017" s="20" t="s">
        <v>7108</v>
      </c>
      <c r="C2017" s="20" t="s">
        <v>6722</v>
      </c>
      <c r="D2017" s="21" t="n">
        <v>6.92</v>
      </c>
      <c r="E2017" s="22" t="n">
        <f aca="false">ROUND(D2017*$E$2,2)</f>
        <v>6.92</v>
      </c>
      <c r="F2017" s="20" t="s">
        <v>7109</v>
      </c>
      <c r="G2017" s="23" t="n">
        <v>0.01</v>
      </c>
    </row>
    <row r="2018" customFormat="false" ht="13.8" hidden="false" customHeight="false" outlineLevel="0" collapsed="false">
      <c r="A2018" s="20" t="s">
        <v>7110</v>
      </c>
      <c r="B2018" s="20" t="s">
        <v>7111</v>
      </c>
      <c r="C2018" s="20" t="s">
        <v>4778</v>
      </c>
      <c r="D2018" s="21" t="n">
        <v>6.92</v>
      </c>
      <c r="E2018" s="22" t="n">
        <f aca="false">ROUND(D2018*$E$2,2)</f>
        <v>6.92</v>
      </c>
      <c r="F2018" s="20" t="s">
        <v>7112</v>
      </c>
      <c r="G2018" s="23" t="n">
        <v>0.009</v>
      </c>
    </row>
    <row r="2019" customFormat="false" ht="13.8" hidden="false" customHeight="false" outlineLevel="0" collapsed="false">
      <c r="A2019" s="20" t="s">
        <v>7113</v>
      </c>
      <c r="B2019" s="20" t="s">
        <v>7114</v>
      </c>
      <c r="C2019" s="20" t="s">
        <v>6729</v>
      </c>
      <c r="D2019" s="21" t="n">
        <v>6.92</v>
      </c>
      <c r="E2019" s="22" t="n">
        <f aca="false">ROUND(D2019*$E$2,2)</f>
        <v>6.92</v>
      </c>
      <c r="F2019" s="20" t="s">
        <v>7115</v>
      </c>
      <c r="G2019" s="23" t="n">
        <v>0.009</v>
      </c>
    </row>
    <row r="2020" customFormat="false" ht="13.8" hidden="false" customHeight="false" outlineLevel="0" collapsed="false">
      <c r="A2020" s="20" t="s">
        <v>7116</v>
      </c>
      <c r="B2020" s="20" t="s">
        <v>7117</v>
      </c>
      <c r="C2020" s="20" t="s">
        <v>6733</v>
      </c>
      <c r="D2020" s="21" t="n">
        <v>6.92</v>
      </c>
      <c r="E2020" s="22" t="n">
        <f aca="false">ROUND(D2020*$E$2,2)</f>
        <v>6.92</v>
      </c>
      <c r="F2020" s="20" t="s">
        <v>7118</v>
      </c>
      <c r="G2020" s="23" t="n">
        <v>0.008</v>
      </c>
    </row>
    <row r="2021" customFormat="false" ht="13.8" hidden="false" customHeight="false" outlineLevel="0" collapsed="false">
      <c r="A2021" s="20" t="s">
        <v>7119</v>
      </c>
      <c r="B2021" s="20" t="s">
        <v>7120</v>
      </c>
      <c r="C2021" s="20" t="s">
        <v>6737</v>
      </c>
      <c r="D2021" s="21" t="n">
        <v>8.07</v>
      </c>
      <c r="E2021" s="22" t="n">
        <f aca="false">ROUND(D2021*$E$2,2)</f>
        <v>8.07</v>
      </c>
      <c r="F2021" s="20" t="s">
        <v>7121</v>
      </c>
      <c r="G2021" s="23" t="n">
        <v>0.008</v>
      </c>
    </row>
    <row r="2022" customFormat="false" ht="13.8" hidden="false" customHeight="false" outlineLevel="0" collapsed="false">
      <c r="A2022" s="20" t="s">
        <v>7122</v>
      </c>
      <c r="B2022" s="20" t="s">
        <v>7123</v>
      </c>
      <c r="C2022" s="20" t="s">
        <v>6741</v>
      </c>
      <c r="D2022" s="21" t="n">
        <v>6.92</v>
      </c>
      <c r="E2022" s="22" t="n">
        <f aca="false">ROUND(D2022*$E$2,2)</f>
        <v>6.92</v>
      </c>
      <c r="F2022" s="20" t="s">
        <v>7124</v>
      </c>
      <c r="G2022" s="23" t="n">
        <v>0.007</v>
      </c>
    </row>
    <row r="2023" customFormat="false" ht="13.8" hidden="false" customHeight="false" outlineLevel="0" collapsed="false">
      <c r="A2023" s="20" t="s">
        <v>7125</v>
      </c>
      <c r="B2023" s="20" t="s">
        <v>7126</v>
      </c>
      <c r="C2023" s="20" t="s">
        <v>6745</v>
      </c>
      <c r="D2023" s="21" t="n">
        <v>6.92</v>
      </c>
      <c r="E2023" s="22" t="n">
        <f aca="false">ROUND(D2023*$E$2,2)</f>
        <v>6.92</v>
      </c>
      <c r="F2023" s="20" t="s">
        <v>7127</v>
      </c>
      <c r="G2023" s="23" t="n">
        <v>0.007</v>
      </c>
    </row>
    <row r="2024" customFormat="false" ht="13.8" hidden="false" customHeight="false" outlineLevel="0" collapsed="false">
      <c r="A2024" s="20" t="s">
        <v>7128</v>
      </c>
      <c r="B2024" s="20" t="s">
        <v>7129</v>
      </c>
      <c r="C2024" s="20" t="s">
        <v>6749</v>
      </c>
      <c r="D2024" s="21" t="n">
        <v>6.92</v>
      </c>
      <c r="E2024" s="22" t="n">
        <f aca="false">ROUND(D2024*$E$2,2)</f>
        <v>6.92</v>
      </c>
      <c r="F2024" s="20" t="s">
        <v>7130</v>
      </c>
      <c r="G2024" s="23" t="n">
        <v>0.005</v>
      </c>
    </row>
    <row r="2025" customFormat="false" ht="13.8" hidden="false" customHeight="false" outlineLevel="0" collapsed="false">
      <c r="A2025" s="20" t="s">
        <v>7131</v>
      </c>
      <c r="B2025" s="20" t="s">
        <v>7132</v>
      </c>
      <c r="C2025" s="20" t="s">
        <v>6753</v>
      </c>
      <c r="D2025" s="21" t="n">
        <v>6.92</v>
      </c>
      <c r="E2025" s="22" t="n">
        <f aca="false">ROUND(D2025*$E$2,2)</f>
        <v>6.92</v>
      </c>
      <c r="F2025" s="20" t="s">
        <v>7133</v>
      </c>
      <c r="G2025" s="23" t="n">
        <v>0.006</v>
      </c>
    </row>
    <row r="2026" customFormat="false" ht="13.8" hidden="false" customHeight="false" outlineLevel="0" collapsed="false">
      <c r="A2026" s="20" t="s">
        <v>7134</v>
      </c>
      <c r="B2026" s="20" t="s">
        <v>7135</v>
      </c>
      <c r="C2026" s="20" t="s">
        <v>6757</v>
      </c>
      <c r="D2026" s="21" t="n">
        <v>6.92</v>
      </c>
      <c r="E2026" s="22" t="n">
        <f aca="false">ROUND(D2026*$E$2,2)</f>
        <v>6.92</v>
      </c>
      <c r="F2026" s="20" t="s">
        <v>7136</v>
      </c>
      <c r="G2026" s="23" t="n">
        <v>0.006</v>
      </c>
    </row>
    <row r="2027" customFormat="false" ht="13.8" hidden="false" customHeight="false" outlineLevel="0" collapsed="false">
      <c r="A2027" s="20" t="s">
        <v>7137</v>
      </c>
      <c r="B2027" s="20" t="s">
        <v>7138</v>
      </c>
      <c r="C2027" s="20" t="s">
        <v>6761</v>
      </c>
      <c r="D2027" s="21" t="n">
        <v>6.92</v>
      </c>
      <c r="E2027" s="22" t="n">
        <f aca="false">ROUND(D2027*$E$2,2)</f>
        <v>6.92</v>
      </c>
      <c r="F2027" s="20" t="s">
        <v>7139</v>
      </c>
      <c r="G2027" s="23" t="n">
        <v>0.006</v>
      </c>
    </row>
    <row r="2028" customFormat="false" ht="13.8" hidden="false" customHeight="false" outlineLevel="0" collapsed="false">
      <c r="A2028" s="20" t="s">
        <v>7140</v>
      </c>
      <c r="B2028" s="20" t="s">
        <v>7141</v>
      </c>
      <c r="C2028" s="20" t="s">
        <v>6765</v>
      </c>
      <c r="D2028" s="21" t="n">
        <v>6.92</v>
      </c>
      <c r="E2028" s="22" t="n">
        <f aca="false">ROUND(D2028*$E$2,2)</f>
        <v>6.92</v>
      </c>
      <c r="F2028" s="20" t="s">
        <v>7142</v>
      </c>
      <c r="G2028" s="23" t="n">
        <v>0.005</v>
      </c>
    </row>
    <row r="2029" customFormat="false" ht="13.8" hidden="false" customHeight="false" outlineLevel="0" collapsed="false">
      <c r="A2029" s="20" t="s">
        <v>7143</v>
      </c>
      <c r="B2029" s="20" t="s">
        <v>7144</v>
      </c>
      <c r="C2029" s="20" t="s">
        <v>6769</v>
      </c>
      <c r="D2029" s="21" t="n">
        <v>7.31</v>
      </c>
      <c r="E2029" s="22" t="n">
        <f aca="false">ROUND(D2029*$E$2,2)</f>
        <v>7.31</v>
      </c>
      <c r="F2029" s="20" t="s">
        <v>7145</v>
      </c>
      <c r="G2029" s="23" t="n">
        <v>0</v>
      </c>
    </row>
    <row r="2030" customFormat="false" ht="13.8" hidden="false" customHeight="false" outlineLevel="0" collapsed="false">
      <c r="A2030" s="20" t="s">
        <v>7146</v>
      </c>
      <c r="B2030" s="20" t="s">
        <v>7147</v>
      </c>
      <c r="C2030" s="20" t="s">
        <v>6773</v>
      </c>
      <c r="D2030" s="21" t="n">
        <v>7.31</v>
      </c>
      <c r="E2030" s="22" t="n">
        <f aca="false">ROUND(D2030*$E$2,2)</f>
        <v>7.31</v>
      </c>
      <c r="F2030" s="20" t="s">
        <v>7148</v>
      </c>
      <c r="G2030" s="23" t="n">
        <v>0</v>
      </c>
    </row>
    <row r="2031" customFormat="false" ht="13.8" hidden="false" customHeight="false" outlineLevel="0" collapsed="false">
      <c r="A2031" s="20" t="s">
        <v>7149</v>
      </c>
      <c r="B2031" s="20" t="s">
        <v>7150</v>
      </c>
      <c r="C2031" s="20" t="s">
        <v>6777</v>
      </c>
      <c r="D2031" s="21" t="n">
        <v>7.31</v>
      </c>
      <c r="E2031" s="22" t="n">
        <f aca="false">ROUND(D2031*$E$2,2)</f>
        <v>7.31</v>
      </c>
      <c r="F2031" s="20" t="s">
        <v>7151</v>
      </c>
      <c r="G2031" s="23" t="n">
        <v>0.004</v>
      </c>
    </row>
    <row r="2032" customFormat="false" ht="13.8" hidden="false" customHeight="false" outlineLevel="0" collapsed="false">
      <c r="A2032" s="20" t="s">
        <v>7152</v>
      </c>
      <c r="B2032" s="20" t="s">
        <v>7153</v>
      </c>
      <c r="C2032" s="20" t="s">
        <v>6781</v>
      </c>
      <c r="D2032" s="21" t="n">
        <v>7.31</v>
      </c>
      <c r="E2032" s="22" t="n">
        <f aca="false">ROUND(D2032*$E$2,2)</f>
        <v>7.31</v>
      </c>
      <c r="F2032" s="20" t="s">
        <v>7154</v>
      </c>
      <c r="G2032" s="23" t="n">
        <v>0</v>
      </c>
    </row>
    <row r="2033" customFormat="false" ht="13.8" hidden="false" customHeight="false" outlineLevel="0" collapsed="false">
      <c r="A2033" s="20" t="s">
        <v>7155</v>
      </c>
      <c r="B2033" s="20" t="s">
        <v>7156</v>
      </c>
      <c r="C2033" s="20" t="s">
        <v>6785</v>
      </c>
      <c r="D2033" s="21" t="n">
        <v>15.79</v>
      </c>
      <c r="E2033" s="22" t="n">
        <f aca="false">ROUND(D2033*$E$2,2)</f>
        <v>15.79</v>
      </c>
      <c r="F2033" s="20" t="s">
        <v>7157</v>
      </c>
      <c r="G2033" s="23" t="n">
        <v>0.004</v>
      </c>
    </row>
    <row r="2034" customFormat="false" ht="13.8" hidden="false" customHeight="false" outlineLevel="0" collapsed="false">
      <c r="A2034" s="20" t="s">
        <v>7158</v>
      </c>
      <c r="B2034" s="20" t="s">
        <v>7159</v>
      </c>
      <c r="C2034" s="20" t="s">
        <v>6789</v>
      </c>
      <c r="D2034" s="21" t="n">
        <v>15.79</v>
      </c>
      <c r="E2034" s="22" t="n">
        <f aca="false">ROUND(D2034*$E$2,2)</f>
        <v>15.79</v>
      </c>
      <c r="F2034" s="20" t="s">
        <v>7160</v>
      </c>
      <c r="G2034" s="23" t="n">
        <v>0.004</v>
      </c>
    </row>
    <row r="2035" customFormat="false" ht="13.8" hidden="false" customHeight="false" outlineLevel="0" collapsed="false">
      <c r="A2035" s="20" t="s">
        <v>7161</v>
      </c>
      <c r="B2035" s="20" t="s">
        <v>7162</v>
      </c>
      <c r="C2035" s="20" t="s">
        <v>6793</v>
      </c>
      <c r="D2035" s="21" t="n">
        <v>7.31</v>
      </c>
      <c r="E2035" s="22" t="n">
        <f aca="false">ROUND(D2035*$E$2,2)</f>
        <v>7.31</v>
      </c>
      <c r="F2035" s="20" t="s">
        <v>7163</v>
      </c>
      <c r="G2035" s="23" t="n">
        <v>0</v>
      </c>
    </row>
    <row r="2036" customFormat="false" ht="13.8" hidden="false" customHeight="false" outlineLevel="0" collapsed="false">
      <c r="A2036" s="20" t="s">
        <v>7164</v>
      </c>
      <c r="B2036" s="20" t="s">
        <v>7165</v>
      </c>
      <c r="C2036" s="20" t="s">
        <v>6797</v>
      </c>
      <c r="D2036" s="21" t="n">
        <v>7.31</v>
      </c>
      <c r="E2036" s="22" t="n">
        <f aca="false">ROUND(D2036*$E$2,2)</f>
        <v>7.31</v>
      </c>
      <c r="F2036" s="20" t="s">
        <v>7166</v>
      </c>
      <c r="G2036" s="23" t="n">
        <v>0</v>
      </c>
    </row>
    <row r="2037" customFormat="false" ht="13.8" hidden="false" customHeight="false" outlineLevel="0" collapsed="false">
      <c r="A2037" s="20" t="s">
        <v>7167</v>
      </c>
      <c r="B2037" s="20" t="s">
        <v>7168</v>
      </c>
      <c r="C2037" s="20" t="s">
        <v>6801</v>
      </c>
      <c r="D2037" s="21" t="n">
        <v>9.1</v>
      </c>
      <c r="E2037" s="22" t="n">
        <f aca="false">ROUND(D2037*$E$2,2)</f>
        <v>9.1</v>
      </c>
      <c r="F2037" s="20" t="s">
        <v>7169</v>
      </c>
      <c r="G2037" s="23" t="n">
        <v>0</v>
      </c>
    </row>
    <row r="2038" customFormat="false" ht="13.8" hidden="false" customHeight="false" outlineLevel="0" collapsed="false">
      <c r="A2038" s="20" t="s">
        <v>7170</v>
      </c>
      <c r="B2038" s="20" t="s">
        <v>7171</v>
      </c>
      <c r="C2038" s="20" t="s">
        <v>6805</v>
      </c>
      <c r="D2038" s="21" t="n">
        <v>6.58</v>
      </c>
      <c r="E2038" s="22" t="n">
        <f aca="false">ROUND(D2038*$E$2,2)</f>
        <v>6.58</v>
      </c>
      <c r="F2038" s="20" t="s">
        <v>7172</v>
      </c>
      <c r="G2038" s="23" t="n">
        <v>0.002</v>
      </c>
    </row>
    <row r="2039" customFormat="false" ht="13.8" hidden="false" customHeight="false" outlineLevel="0" collapsed="false">
      <c r="A2039" s="20" t="s">
        <v>7173</v>
      </c>
      <c r="B2039" s="20" t="s">
        <v>7174</v>
      </c>
      <c r="C2039" s="20" t="s">
        <v>6809</v>
      </c>
      <c r="D2039" s="21" t="n">
        <v>7.31</v>
      </c>
      <c r="E2039" s="22" t="n">
        <f aca="false">ROUND(D2039*$E$2,2)</f>
        <v>7.31</v>
      </c>
      <c r="F2039" s="20" t="s">
        <v>7175</v>
      </c>
      <c r="G2039" s="23" t="n">
        <v>0</v>
      </c>
    </row>
    <row r="2040" customFormat="false" ht="13.8" hidden="false" customHeight="false" outlineLevel="0" collapsed="false">
      <c r="A2040" s="20" t="s">
        <v>7176</v>
      </c>
      <c r="B2040" s="20" t="s">
        <v>7177</v>
      </c>
      <c r="C2040" s="20" t="s">
        <v>6813</v>
      </c>
      <c r="D2040" s="21" t="n">
        <v>9.1</v>
      </c>
      <c r="E2040" s="22" t="n">
        <f aca="false">ROUND(D2040*$E$2,2)</f>
        <v>9.1</v>
      </c>
      <c r="F2040" s="20" t="s">
        <v>7178</v>
      </c>
      <c r="G2040" s="23" t="n">
        <v>0</v>
      </c>
    </row>
    <row r="2041" customFormat="false" ht="13.8" hidden="false" customHeight="false" outlineLevel="0" collapsed="false">
      <c r="A2041" s="20" t="s">
        <v>7179</v>
      </c>
      <c r="B2041" s="20" t="s">
        <v>7180</v>
      </c>
      <c r="C2041" s="20" t="s">
        <v>6817</v>
      </c>
      <c r="D2041" s="21" t="n">
        <v>9.1</v>
      </c>
      <c r="E2041" s="22" t="n">
        <f aca="false">ROUND(D2041*$E$2,2)</f>
        <v>9.1</v>
      </c>
      <c r="F2041" s="20" t="s">
        <v>7181</v>
      </c>
      <c r="G2041" s="23" t="n">
        <v>0</v>
      </c>
    </row>
    <row r="2042" customFormat="false" ht="13.8" hidden="false" customHeight="false" outlineLevel="0" collapsed="false">
      <c r="A2042" s="20" t="s">
        <v>7182</v>
      </c>
      <c r="B2042" s="20" t="s">
        <v>7183</v>
      </c>
      <c r="C2042" s="20" t="s">
        <v>6821</v>
      </c>
      <c r="D2042" s="21" t="n">
        <v>9.1</v>
      </c>
      <c r="E2042" s="22" t="n">
        <f aca="false">ROUND(D2042*$E$2,2)</f>
        <v>9.1</v>
      </c>
      <c r="F2042" s="20" t="s">
        <v>7184</v>
      </c>
      <c r="G2042" s="23" t="n">
        <v>0</v>
      </c>
    </row>
    <row r="2043" customFormat="false" ht="13.8" hidden="false" customHeight="false" outlineLevel="0" collapsed="false">
      <c r="A2043" s="20" t="s">
        <v>7185</v>
      </c>
      <c r="B2043" s="20" t="s">
        <v>7186</v>
      </c>
      <c r="C2043" s="20" t="s">
        <v>6825</v>
      </c>
      <c r="D2043" s="21" t="n">
        <v>9.1</v>
      </c>
      <c r="E2043" s="22" t="n">
        <f aca="false">ROUND(D2043*$E$2,2)</f>
        <v>9.1</v>
      </c>
      <c r="F2043" s="20" t="s">
        <v>7187</v>
      </c>
      <c r="G2043" s="23" t="n">
        <v>0</v>
      </c>
    </row>
    <row r="2044" customFormat="false" ht="13.8" hidden="false" customHeight="false" outlineLevel="0" collapsed="false">
      <c r="A2044" s="20" t="s">
        <v>7188</v>
      </c>
      <c r="B2044" s="20" t="s">
        <v>7189</v>
      </c>
      <c r="C2044" s="20" t="s">
        <v>6829</v>
      </c>
      <c r="D2044" s="21" t="n">
        <v>9.1</v>
      </c>
      <c r="E2044" s="22" t="n">
        <f aca="false">ROUND(D2044*$E$2,2)</f>
        <v>9.1</v>
      </c>
      <c r="F2044" s="20" t="s">
        <v>7190</v>
      </c>
      <c r="G2044" s="23" t="n">
        <v>0</v>
      </c>
    </row>
    <row r="2045" customFormat="false" ht="13.8" hidden="false" customHeight="false" outlineLevel="0" collapsed="false">
      <c r="A2045" s="20" t="s">
        <v>7191</v>
      </c>
      <c r="B2045" s="20" t="s">
        <v>7192</v>
      </c>
      <c r="C2045" s="20" t="s">
        <v>6833</v>
      </c>
      <c r="D2045" s="21" t="n">
        <v>9.11</v>
      </c>
      <c r="E2045" s="22" t="n">
        <f aca="false">ROUND(D2045*$E$2,2)</f>
        <v>9.11</v>
      </c>
      <c r="F2045" s="20" t="s">
        <v>7193</v>
      </c>
      <c r="G2045" s="23" t="n">
        <v>0</v>
      </c>
    </row>
    <row r="2046" customFormat="false" ht="13.8" hidden="false" customHeight="false" outlineLevel="0" collapsed="false">
      <c r="A2046" s="20" t="s">
        <v>7194</v>
      </c>
      <c r="B2046" s="20" t="s">
        <v>7195</v>
      </c>
      <c r="C2046" s="20" t="s">
        <v>6837</v>
      </c>
      <c r="D2046" s="21" t="n">
        <v>9.11</v>
      </c>
      <c r="E2046" s="22" t="n">
        <f aca="false">ROUND(D2046*$E$2,2)</f>
        <v>9.11</v>
      </c>
      <c r="F2046" s="20" t="s">
        <v>7196</v>
      </c>
      <c r="G2046" s="23" t="n">
        <v>0</v>
      </c>
    </row>
    <row r="2047" customFormat="false" ht="13.8" hidden="false" customHeight="false" outlineLevel="0" collapsed="false">
      <c r="A2047" s="20" t="s">
        <v>7197</v>
      </c>
      <c r="B2047" s="20" t="s">
        <v>7198</v>
      </c>
      <c r="C2047" s="20" t="s">
        <v>6841</v>
      </c>
      <c r="D2047" s="21" t="n">
        <v>9.1</v>
      </c>
      <c r="E2047" s="22" t="n">
        <f aca="false">ROUND(D2047*$E$2,2)</f>
        <v>9.1</v>
      </c>
      <c r="F2047" s="20" t="s">
        <v>7199</v>
      </c>
      <c r="G2047" s="23" t="n">
        <v>0</v>
      </c>
    </row>
    <row r="2048" customFormat="false" ht="13.8" hidden="false" customHeight="false" outlineLevel="0" collapsed="false">
      <c r="A2048" s="20" t="s">
        <v>7200</v>
      </c>
      <c r="B2048" s="20" t="s">
        <v>7201</v>
      </c>
      <c r="C2048" s="20" t="s">
        <v>6845</v>
      </c>
      <c r="D2048" s="21" t="n">
        <v>9.1</v>
      </c>
      <c r="E2048" s="22" t="n">
        <f aca="false">ROUND(D2048*$E$2,2)</f>
        <v>9.1</v>
      </c>
      <c r="F2048" s="20" t="s">
        <v>7202</v>
      </c>
      <c r="G2048" s="23" t="n">
        <v>0</v>
      </c>
    </row>
    <row r="2049" customFormat="false" ht="13.8" hidden="false" customHeight="false" outlineLevel="0" collapsed="false">
      <c r="A2049" s="20" t="s">
        <v>7203</v>
      </c>
      <c r="B2049" s="20" t="s">
        <v>7204</v>
      </c>
      <c r="C2049" s="20" t="s">
        <v>3913</v>
      </c>
      <c r="D2049" s="21" t="n">
        <v>1.36</v>
      </c>
      <c r="E2049" s="22" t="n">
        <f aca="false">ROUND(D2049*$E$2,2)</f>
        <v>1.36</v>
      </c>
      <c r="F2049" s="20" t="s">
        <v>7205</v>
      </c>
      <c r="G2049" s="23" t="n">
        <v>0.002</v>
      </c>
    </row>
    <row r="2050" customFormat="false" ht="13.8" hidden="false" customHeight="false" outlineLevel="0" collapsed="false">
      <c r="A2050" s="20" t="s">
        <v>7206</v>
      </c>
      <c r="B2050" s="20" t="s">
        <v>7207</v>
      </c>
      <c r="C2050" s="20" t="s">
        <v>3917</v>
      </c>
      <c r="D2050" s="21" t="n">
        <v>1.39</v>
      </c>
      <c r="E2050" s="22" t="n">
        <f aca="false">ROUND(D2050*$E$2,2)</f>
        <v>1.39</v>
      </c>
      <c r="F2050" s="20" t="s">
        <v>7208</v>
      </c>
      <c r="G2050" s="23" t="n">
        <v>0.003</v>
      </c>
    </row>
    <row r="2051" customFormat="false" ht="13.8" hidden="false" customHeight="false" outlineLevel="0" collapsed="false">
      <c r="A2051" s="20" t="s">
        <v>7209</v>
      </c>
      <c r="B2051" s="20" t="s">
        <v>7210</v>
      </c>
      <c r="C2051" s="20" t="s">
        <v>3921</v>
      </c>
      <c r="D2051" s="21" t="n">
        <v>1.44</v>
      </c>
      <c r="E2051" s="22" t="n">
        <f aca="false">ROUND(D2051*$E$2,2)</f>
        <v>1.44</v>
      </c>
      <c r="F2051" s="20" t="s">
        <v>7211</v>
      </c>
      <c r="G2051" s="23" t="n">
        <v>0.004</v>
      </c>
    </row>
    <row r="2052" customFormat="false" ht="13.8" hidden="false" customHeight="false" outlineLevel="0" collapsed="false">
      <c r="A2052" s="20" t="s">
        <v>7212</v>
      </c>
      <c r="B2052" s="20" t="s">
        <v>7213</v>
      </c>
      <c r="C2052" s="20" t="s">
        <v>3925</v>
      </c>
      <c r="D2052" s="21" t="n">
        <v>1.69</v>
      </c>
      <c r="E2052" s="22" t="n">
        <f aca="false">ROUND(D2052*$E$2,2)</f>
        <v>1.69</v>
      </c>
      <c r="F2052" s="20" t="s">
        <v>7214</v>
      </c>
      <c r="G2052" s="23" t="n">
        <v>0.006</v>
      </c>
    </row>
    <row r="2053" customFormat="false" ht="13.8" hidden="false" customHeight="false" outlineLevel="0" collapsed="false">
      <c r="A2053" s="20" t="s">
        <v>7215</v>
      </c>
      <c r="B2053" s="20" t="s">
        <v>7216</v>
      </c>
      <c r="C2053" s="20" t="s">
        <v>3929</v>
      </c>
      <c r="D2053" s="21" t="n">
        <v>1.96</v>
      </c>
      <c r="E2053" s="22" t="n">
        <f aca="false">ROUND(D2053*$E$2,2)</f>
        <v>1.96</v>
      </c>
      <c r="F2053" s="20" t="s">
        <v>7217</v>
      </c>
      <c r="G2053" s="23" t="n">
        <v>0.008</v>
      </c>
    </row>
    <row r="2054" customFormat="false" ht="13.8" hidden="false" customHeight="false" outlineLevel="0" collapsed="false">
      <c r="A2054" s="20" t="s">
        <v>7218</v>
      </c>
      <c r="B2054" s="20" t="s">
        <v>7219</v>
      </c>
      <c r="C2054" s="20" t="s">
        <v>3933</v>
      </c>
      <c r="D2054" s="21" t="n">
        <v>2.12</v>
      </c>
      <c r="E2054" s="22" t="n">
        <f aca="false">ROUND(D2054*$E$2,2)</f>
        <v>2.12</v>
      </c>
      <c r="F2054" s="20" t="s">
        <v>7220</v>
      </c>
      <c r="G2054" s="23" t="n">
        <v>0.01</v>
      </c>
    </row>
    <row r="2055" customFormat="false" ht="13.8" hidden="false" customHeight="false" outlineLevel="0" collapsed="false">
      <c r="A2055" s="20" t="s">
        <v>7221</v>
      </c>
      <c r="B2055" s="20" t="s">
        <v>7222</v>
      </c>
      <c r="C2055" s="20" t="s">
        <v>3937</v>
      </c>
      <c r="D2055" s="21" t="n">
        <v>2.5</v>
      </c>
      <c r="E2055" s="22" t="n">
        <f aca="false">ROUND(D2055*$E$2,2)</f>
        <v>2.5</v>
      </c>
      <c r="F2055" s="20" t="s">
        <v>7223</v>
      </c>
      <c r="G2055" s="23" t="n">
        <v>0.013</v>
      </c>
    </row>
    <row r="2056" customFormat="false" ht="13.8" hidden="false" customHeight="false" outlineLevel="0" collapsed="false">
      <c r="A2056" s="20" t="s">
        <v>7224</v>
      </c>
      <c r="B2056" s="20" t="s">
        <v>7225</v>
      </c>
      <c r="C2056" s="20" t="s">
        <v>3941</v>
      </c>
      <c r="D2056" s="21" t="n">
        <v>3.09</v>
      </c>
      <c r="E2056" s="22" t="n">
        <f aca="false">ROUND(D2056*$E$2,2)</f>
        <v>3.09</v>
      </c>
      <c r="F2056" s="20" t="s">
        <v>7226</v>
      </c>
      <c r="G2056" s="23" t="n">
        <v>0.017</v>
      </c>
    </row>
    <row r="2057" customFormat="false" ht="13.8" hidden="false" customHeight="false" outlineLevel="0" collapsed="false">
      <c r="A2057" s="20" t="s">
        <v>7227</v>
      </c>
      <c r="B2057" s="20" t="s">
        <v>7228</v>
      </c>
      <c r="C2057" s="20" t="s">
        <v>3945</v>
      </c>
      <c r="D2057" s="21" t="n">
        <v>3.71</v>
      </c>
      <c r="E2057" s="22" t="n">
        <f aca="false">ROUND(D2057*$E$2,2)</f>
        <v>3.71</v>
      </c>
      <c r="F2057" s="20" t="s">
        <v>7229</v>
      </c>
      <c r="G2057" s="23" t="n">
        <v>0.021</v>
      </c>
    </row>
    <row r="2058" customFormat="false" ht="13.8" hidden="false" customHeight="false" outlineLevel="0" collapsed="false">
      <c r="A2058" s="20" t="s">
        <v>7230</v>
      </c>
      <c r="B2058" s="20" t="s">
        <v>7231</v>
      </c>
      <c r="C2058" s="20" t="s">
        <v>3949</v>
      </c>
      <c r="D2058" s="21" t="n">
        <v>4.22</v>
      </c>
      <c r="E2058" s="22" t="n">
        <f aca="false">ROUND(D2058*$E$2,2)</f>
        <v>4.22</v>
      </c>
      <c r="F2058" s="20" t="s">
        <v>7232</v>
      </c>
      <c r="G2058" s="23" t="n">
        <v>0.026</v>
      </c>
    </row>
    <row r="2059" customFormat="false" ht="13.8" hidden="false" customHeight="false" outlineLevel="0" collapsed="false">
      <c r="A2059" s="20" t="s">
        <v>7233</v>
      </c>
      <c r="B2059" s="20" t="s">
        <v>7234</v>
      </c>
      <c r="C2059" s="20" t="s">
        <v>3953</v>
      </c>
      <c r="D2059" s="21" t="n">
        <v>4.62</v>
      </c>
      <c r="E2059" s="22" t="n">
        <f aca="false">ROUND(D2059*$E$2,2)</f>
        <v>4.62</v>
      </c>
      <c r="F2059" s="20" t="s">
        <v>7235</v>
      </c>
      <c r="G2059" s="23" t="n">
        <v>0.031</v>
      </c>
    </row>
    <row r="2060" customFormat="false" ht="13.8" hidden="false" customHeight="false" outlineLevel="0" collapsed="false">
      <c r="A2060" s="20" t="s">
        <v>7236</v>
      </c>
      <c r="B2060" s="20" t="s">
        <v>7237</v>
      </c>
      <c r="C2060" s="20" t="s">
        <v>3957</v>
      </c>
      <c r="D2060" s="21" t="n">
        <v>5.42</v>
      </c>
      <c r="E2060" s="22" t="n">
        <f aca="false">ROUND(D2060*$E$2,2)</f>
        <v>5.42</v>
      </c>
      <c r="F2060" s="20" t="s">
        <v>7238</v>
      </c>
      <c r="G2060" s="23" t="n">
        <v>0.035</v>
      </c>
    </row>
    <row r="2061" customFormat="false" ht="13.8" hidden="false" customHeight="false" outlineLevel="0" collapsed="false">
      <c r="A2061" s="20" t="s">
        <v>7239</v>
      </c>
      <c r="B2061" s="20" t="s">
        <v>7240</v>
      </c>
      <c r="C2061" s="20" t="s">
        <v>3961</v>
      </c>
      <c r="D2061" s="21" t="n">
        <v>6.25</v>
      </c>
      <c r="E2061" s="22" t="n">
        <f aca="false">ROUND(D2061*$E$2,2)</f>
        <v>6.25</v>
      </c>
      <c r="F2061" s="20" t="s">
        <v>7241</v>
      </c>
      <c r="G2061" s="23" t="n">
        <v>0.042</v>
      </c>
    </row>
    <row r="2062" customFormat="false" ht="13.8" hidden="false" customHeight="false" outlineLevel="0" collapsed="false">
      <c r="A2062" s="20" t="s">
        <v>7242</v>
      </c>
      <c r="B2062" s="20" t="s">
        <v>7243</v>
      </c>
      <c r="C2062" s="20" t="s">
        <v>3965</v>
      </c>
      <c r="D2062" s="21" t="n">
        <v>7.11</v>
      </c>
      <c r="E2062" s="22" t="n">
        <f aca="false">ROUND(D2062*$E$2,2)</f>
        <v>7.11</v>
      </c>
      <c r="F2062" s="20" t="s">
        <v>7244</v>
      </c>
      <c r="G2062" s="23" t="n">
        <v>0.048</v>
      </c>
    </row>
    <row r="2063" customFormat="false" ht="13.8" hidden="false" customHeight="false" outlineLevel="0" collapsed="false">
      <c r="A2063" s="20" t="s">
        <v>7245</v>
      </c>
      <c r="B2063" s="20" t="s">
        <v>7246</v>
      </c>
      <c r="C2063" s="20" t="s">
        <v>3969</v>
      </c>
      <c r="D2063" s="21" t="n">
        <v>7.62</v>
      </c>
      <c r="E2063" s="22" t="n">
        <f aca="false">ROUND(D2063*$E$2,2)</f>
        <v>7.62</v>
      </c>
      <c r="F2063" s="20" t="s">
        <v>7247</v>
      </c>
      <c r="G2063" s="23" t="n">
        <v>0.055</v>
      </c>
    </row>
    <row r="2064" customFormat="false" ht="13.8" hidden="false" customHeight="false" outlineLevel="0" collapsed="false">
      <c r="A2064" s="20" t="s">
        <v>7248</v>
      </c>
      <c r="B2064" s="20" t="s">
        <v>7249</v>
      </c>
      <c r="C2064" s="20" t="s">
        <v>3973</v>
      </c>
      <c r="D2064" s="21" t="n">
        <v>8.72</v>
      </c>
      <c r="E2064" s="22" t="n">
        <f aca="false">ROUND(D2064*$E$2,2)</f>
        <v>8.72</v>
      </c>
      <c r="F2064" s="20" t="s">
        <v>7250</v>
      </c>
      <c r="G2064" s="23" t="n">
        <v>0.065</v>
      </c>
    </row>
    <row r="2065" customFormat="false" ht="13.8" hidden="false" customHeight="false" outlineLevel="0" collapsed="false">
      <c r="A2065" s="20" t="s">
        <v>7251</v>
      </c>
      <c r="B2065" s="20" t="s">
        <v>7252</v>
      </c>
      <c r="C2065" s="20" t="s">
        <v>3977</v>
      </c>
      <c r="D2065" s="21" t="n">
        <v>9.77</v>
      </c>
      <c r="E2065" s="22" t="n">
        <f aca="false">ROUND(D2065*$E$2,2)</f>
        <v>9.77</v>
      </c>
      <c r="F2065" s="20" t="s">
        <v>7253</v>
      </c>
      <c r="G2065" s="23" t="n">
        <v>0.073</v>
      </c>
    </row>
    <row r="2066" customFormat="false" ht="13.8" hidden="false" customHeight="false" outlineLevel="0" collapsed="false">
      <c r="A2066" s="20" t="s">
        <v>7254</v>
      </c>
      <c r="B2066" s="20" t="s">
        <v>7255</v>
      </c>
      <c r="C2066" s="20" t="s">
        <v>3981</v>
      </c>
      <c r="D2066" s="21" t="n">
        <v>11.26</v>
      </c>
      <c r="E2066" s="22" t="n">
        <f aca="false">ROUND(D2066*$E$2,2)</f>
        <v>11.26</v>
      </c>
      <c r="F2066" s="20" t="s">
        <v>7256</v>
      </c>
      <c r="G2066" s="23" t="n">
        <v>0.082</v>
      </c>
    </row>
    <row r="2067" customFormat="false" ht="13.8" hidden="false" customHeight="false" outlineLevel="0" collapsed="false">
      <c r="A2067" s="20" t="s">
        <v>7257</v>
      </c>
      <c r="B2067" s="20" t="s">
        <v>7258</v>
      </c>
      <c r="C2067" s="20" t="s">
        <v>3985</v>
      </c>
      <c r="D2067" s="21" t="n">
        <v>12.12</v>
      </c>
      <c r="E2067" s="22" t="n">
        <f aca="false">ROUND(D2067*$E$2,2)</f>
        <v>12.12</v>
      </c>
      <c r="F2067" s="20" t="s">
        <v>7259</v>
      </c>
      <c r="G2067" s="23" t="n">
        <v>0.092</v>
      </c>
    </row>
    <row r="2068" customFormat="false" ht="13.8" hidden="false" customHeight="false" outlineLevel="0" collapsed="false">
      <c r="A2068" s="20" t="s">
        <v>7260</v>
      </c>
      <c r="B2068" s="20" t="s">
        <v>7261</v>
      </c>
      <c r="C2068" s="20" t="s">
        <v>3989</v>
      </c>
      <c r="D2068" s="21" t="n">
        <v>13.07</v>
      </c>
      <c r="E2068" s="22" t="n">
        <f aca="false">ROUND(D2068*$E$2,2)</f>
        <v>13.07</v>
      </c>
      <c r="F2068" s="20" t="s">
        <v>7262</v>
      </c>
      <c r="G2068" s="23" t="n">
        <v>0.1</v>
      </c>
    </row>
    <row r="2069" customFormat="false" ht="13.8" hidden="false" customHeight="false" outlineLevel="0" collapsed="false">
      <c r="A2069" s="20" t="s">
        <v>7263</v>
      </c>
      <c r="B2069" s="20" t="s">
        <v>7264</v>
      </c>
      <c r="C2069" s="20" t="s">
        <v>3993</v>
      </c>
      <c r="D2069" s="21" t="n">
        <v>14.73</v>
      </c>
      <c r="E2069" s="22" t="n">
        <f aca="false">ROUND(D2069*$E$2,2)</f>
        <v>14.73</v>
      </c>
      <c r="F2069" s="20" t="s">
        <v>7265</v>
      </c>
      <c r="G2069" s="23" t="n">
        <v>0.112</v>
      </c>
    </row>
    <row r="2070" customFormat="false" ht="13.8" hidden="false" customHeight="false" outlineLevel="0" collapsed="false">
      <c r="A2070" s="20" t="s">
        <v>7266</v>
      </c>
      <c r="B2070" s="20" t="s">
        <v>7267</v>
      </c>
      <c r="C2070" s="20" t="s">
        <v>3997</v>
      </c>
      <c r="D2070" s="21" t="n">
        <v>15.94</v>
      </c>
      <c r="E2070" s="22" t="n">
        <f aca="false">ROUND(D2070*$E$2,2)</f>
        <v>15.94</v>
      </c>
      <c r="F2070" s="20" t="s">
        <v>7268</v>
      </c>
      <c r="G2070" s="23" t="n">
        <v>0.122</v>
      </c>
    </row>
    <row r="2071" customFormat="false" ht="13.8" hidden="false" customHeight="false" outlineLevel="0" collapsed="false">
      <c r="A2071" s="20" t="s">
        <v>7269</v>
      </c>
      <c r="B2071" s="20" t="s">
        <v>7270</v>
      </c>
      <c r="C2071" s="20" t="s">
        <v>4001</v>
      </c>
      <c r="D2071" s="21" t="n">
        <v>18.18</v>
      </c>
      <c r="E2071" s="22" t="n">
        <f aca="false">ROUND(D2071*$E$2,2)</f>
        <v>18.18</v>
      </c>
      <c r="F2071" s="20" t="s">
        <v>7271</v>
      </c>
      <c r="G2071" s="23" t="n">
        <v>0.135</v>
      </c>
    </row>
    <row r="2072" customFormat="false" ht="13.8" hidden="false" customHeight="false" outlineLevel="0" collapsed="false">
      <c r="A2072" s="20" t="s">
        <v>7272</v>
      </c>
      <c r="B2072" s="20" t="s">
        <v>7273</v>
      </c>
      <c r="C2072" s="20" t="s">
        <v>4005</v>
      </c>
      <c r="D2072" s="21" t="n">
        <v>19.35</v>
      </c>
      <c r="E2072" s="22" t="n">
        <f aca="false">ROUND(D2072*$E$2,2)</f>
        <v>19.35</v>
      </c>
      <c r="F2072" s="20" t="s">
        <v>7274</v>
      </c>
      <c r="G2072" s="23" t="n">
        <v>0.15</v>
      </c>
    </row>
    <row r="2073" customFormat="false" ht="13.8" hidden="false" customHeight="false" outlineLevel="0" collapsed="false">
      <c r="A2073" s="20" t="s">
        <v>7275</v>
      </c>
      <c r="B2073" s="20" t="s">
        <v>7276</v>
      </c>
      <c r="C2073" s="20" t="s">
        <v>4009</v>
      </c>
      <c r="D2073" s="21" t="n">
        <v>20.72</v>
      </c>
      <c r="E2073" s="22" t="n">
        <f aca="false">ROUND(D2073*$E$2,2)</f>
        <v>20.72</v>
      </c>
      <c r="F2073" s="20" t="s">
        <v>7277</v>
      </c>
      <c r="G2073" s="23" t="n">
        <v>0.161</v>
      </c>
    </row>
    <row r="2074" customFormat="false" ht="13.8" hidden="false" customHeight="false" outlineLevel="0" collapsed="false">
      <c r="A2074" s="20" t="s">
        <v>7278</v>
      </c>
      <c r="B2074" s="20" t="s">
        <v>7279</v>
      </c>
      <c r="C2074" s="20" t="s">
        <v>4013</v>
      </c>
      <c r="D2074" s="21" t="n">
        <v>23.73</v>
      </c>
      <c r="E2074" s="22" t="n">
        <f aca="false">ROUND(D2074*$E$2,2)</f>
        <v>23.73</v>
      </c>
      <c r="F2074" s="20" t="s">
        <v>7280</v>
      </c>
      <c r="G2074" s="23" t="n">
        <v>0.178</v>
      </c>
    </row>
    <row r="2075" customFormat="false" ht="13.8" hidden="false" customHeight="false" outlineLevel="0" collapsed="false">
      <c r="A2075" s="20" t="s">
        <v>7281</v>
      </c>
      <c r="B2075" s="20" t="s">
        <v>7282</v>
      </c>
      <c r="C2075" s="20" t="s">
        <v>4017</v>
      </c>
      <c r="D2075" s="21" t="n">
        <v>25.29</v>
      </c>
      <c r="E2075" s="22" t="n">
        <f aca="false">ROUND(D2075*$E$2,2)</f>
        <v>25.29</v>
      </c>
      <c r="F2075" s="20" t="s">
        <v>7283</v>
      </c>
      <c r="G2075" s="23" t="n">
        <v>0.195</v>
      </c>
    </row>
    <row r="2076" customFormat="false" ht="13.8" hidden="false" customHeight="false" outlineLevel="0" collapsed="false">
      <c r="A2076" s="20" t="s">
        <v>7284</v>
      </c>
      <c r="B2076" s="20" t="s">
        <v>7285</v>
      </c>
      <c r="C2076" s="20" t="s">
        <v>4021</v>
      </c>
      <c r="D2076" s="21" t="n">
        <v>27.78</v>
      </c>
      <c r="E2076" s="22" t="n">
        <f aca="false">ROUND(D2076*$E$2,2)</f>
        <v>27.78</v>
      </c>
      <c r="F2076" s="20" t="s">
        <v>7286</v>
      </c>
      <c r="G2076" s="23" t="n">
        <v>0.212</v>
      </c>
    </row>
    <row r="2077" customFormat="false" ht="13.8" hidden="false" customHeight="false" outlineLevel="0" collapsed="false">
      <c r="A2077" s="20" t="s">
        <v>7287</v>
      </c>
      <c r="B2077" s="20" t="s">
        <v>7288</v>
      </c>
      <c r="C2077" s="20" t="s">
        <v>4025</v>
      </c>
      <c r="D2077" s="21" t="n">
        <v>29.08</v>
      </c>
      <c r="E2077" s="22" t="n">
        <f aca="false">ROUND(D2077*$E$2,2)</f>
        <v>29.08</v>
      </c>
      <c r="F2077" s="20" t="s">
        <v>7289</v>
      </c>
      <c r="G2077" s="23" t="n">
        <v>0.229</v>
      </c>
    </row>
    <row r="2078" customFormat="false" ht="13.8" hidden="false" customHeight="false" outlineLevel="0" collapsed="false">
      <c r="A2078" s="20" t="s">
        <v>7290</v>
      </c>
      <c r="B2078" s="20" t="s">
        <v>7291</v>
      </c>
      <c r="C2078" s="20" t="s">
        <v>3997</v>
      </c>
      <c r="D2078" s="21" t="n">
        <v>20.33</v>
      </c>
      <c r="E2078" s="22" t="n">
        <f aca="false">ROUND(D2078*$E$2,2)</f>
        <v>20.33</v>
      </c>
      <c r="F2078" s="20" t="s">
        <v>7292</v>
      </c>
      <c r="G2078" s="23" t="n">
        <v>0</v>
      </c>
    </row>
    <row r="2079" customFormat="false" ht="13.8" hidden="false" customHeight="false" outlineLevel="0" collapsed="false">
      <c r="A2079" s="20" t="s">
        <v>7293</v>
      </c>
      <c r="B2079" s="20" t="s">
        <v>7294</v>
      </c>
      <c r="C2079" s="20" t="s">
        <v>4001</v>
      </c>
      <c r="D2079" s="21" t="n">
        <v>22.26</v>
      </c>
      <c r="E2079" s="22" t="n">
        <f aca="false">ROUND(D2079*$E$2,2)</f>
        <v>22.26</v>
      </c>
      <c r="F2079" s="20" t="s">
        <v>7295</v>
      </c>
      <c r="G2079" s="23" t="n">
        <v>0</v>
      </c>
    </row>
    <row r="2080" customFormat="false" ht="13.8" hidden="false" customHeight="false" outlineLevel="0" collapsed="false">
      <c r="A2080" s="20" t="s">
        <v>7296</v>
      </c>
      <c r="B2080" s="20" t="s">
        <v>7297</v>
      </c>
      <c r="C2080" s="20" t="s">
        <v>4005</v>
      </c>
      <c r="D2080" s="21" t="n">
        <v>23.36</v>
      </c>
      <c r="E2080" s="22" t="n">
        <f aca="false">ROUND(D2080*$E$2,2)</f>
        <v>23.36</v>
      </c>
      <c r="F2080" s="20" t="s">
        <v>7298</v>
      </c>
      <c r="G2080" s="23" t="n">
        <v>0</v>
      </c>
    </row>
    <row r="2081" customFormat="false" ht="13.8" hidden="false" customHeight="false" outlineLevel="0" collapsed="false">
      <c r="A2081" s="20" t="s">
        <v>7299</v>
      </c>
      <c r="B2081" s="20" t="s">
        <v>7300</v>
      </c>
      <c r="C2081" s="20" t="s">
        <v>4009</v>
      </c>
      <c r="D2081" s="21" t="n">
        <v>24.25</v>
      </c>
      <c r="E2081" s="22" t="n">
        <f aca="false">ROUND(D2081*$E$2,2)</f>
        <v>24.25</v>
      </c>
      <c r="F2081" s="20" t="s">
        <v>7301</v>
      </c>
      <c r="G2081" s="23" t="n">
        <v>0</v>
      </c>
    </row>
    <row r="2082" customFormat="false" ht="13.8" hidden="false" customHeight="false" outlineLevel="0" collapsed="false">
      <c r="A2082" s="20" t="s">
        <v>7302</v>
      </c>
      <c r="B2082" s="20" t="s">
        <v>7303</v>
      </c>
      <c r="C2082" s="20" t="s">
        <v>4013</v>
      </c>
      <c r="D2082" s="21" t="n">
        <v>25.28</v>
      </c>
      <c r="E2082" s="22" t="n">
        <f aca="false">ROUND(D2082*$E$2,2)</f>
        <v>25.28</v>
      </c>
      <c r="F2082" s="20" t="s">
        <v>7304</v>
      </c>
      <c r="G2082" s="23" t="n">
        <v>0</v>
      </c>
    </row>
    <row r="2083" customFormat="false" ht="13.8" hidden="false" customHeight="false" outlineLevel="0" collapsed="false">
      <c r="A2083" s="20" t="s">
        <v>7305</v>
      </c>
      <c r="B2083" s="20" t="s">
        <v>7306</v>
      </c>
      <c r="C2083" s="20" t="s">
        <v>4017</v>
      </c>
      <c r="D2083" s="21" t="n">
        <v>28.91</v>
      </c>
      <c r="E2083" s="22" t="n">
        <f aca="false">ROUND(D2083*$E$2,2)</f>
        <v>28.91</v>
      </c>
      <c r="F2083" s="20" t="s">
        <v>7307</v>
      </c>
      <c r="G2083" s="23" t="n">
        <v>0</v>
      </c>
    </row>
    <row r="2084" customFormat="false" ht="13.8" hidden="false" customHeight="false" outlineLevel="0" collapsed="false">
      <c r="A2084" s="20" t="s">
        <v>7308</v>
      </c>
      <c r="B2084" s="20" t="s">
        <v>7309</v>
      </c>
      <c r="C2084" s="20" t="s">
        <v>4021</v>
      </c>
      <c r="D2084" s="21" t="n">
        <v>30.97</v>
      </c>
      <c r="E2084" s="22" t="n">
        <f aca="false">ROUND(D2084*$E$2,2)</f>
        <v>30.97</v>
      </c>
      <c r="F2084" s="20" t="s">
        <v>7310</v>
      </c>
      <c r="G2084" s="23" t="n">
        <v>0</v>
      </c>
    </row>
    <row r="2085" customFormat="false" ht="13.8" hidden="false" customHeight="false" outlineLevel="0" collapsed="false">
      <c r="A2085" s="20" t="s">
        <v>7311</v>
      </c>
      <c r="B2085" s="20" t="s">
        <v>7312</v>
      </c>
      <c r="C2085" s="20" t="s">
        <v>4025</v>
      </c>
      <c r="D2085" s="21" t="n">
        <v>32.6</v>
      </c>
      <c r="E2085" s="22" t="n">
        <f aca="false">ROUND(D2085*$E$2,2)</f>
        <v>32.6</v>
      </c>
      <c r="F2085" s="20" t="s">
        <v>7313</v>
      </c>
      <c r="G2085" s="23" t="n">
        <v>0</v>
      </c>
    </row>
    <row r="2086" customFormat="false" ht="13.8" hidden="false" customHeight="false" outlineLevel="0" collapsed="false">
      <c r="A2086" s="20" t="s">
        <v>7314</v>
      </c>
      <c r="B2086" s="20" t="s">
        <v>7315</v>
      </c>
      <c r="C2086" s="20" t="s">
        <v>6508</v>
      </c>
      <c r="D2086" s="21" t="n">
        <v>6.74</v>
      </c>
      <c r="E2086" s="22" t="n">
        <f aca="false">ROUND(D2086*$E$2,2)</f>
        <v>6.74</v>
      </c>
      <c r="F2086" s="20" t="s">
        <v>7316</v>
      </c>
      <c r="G2086" s="23" t="n">
        <v>0</v>
      </c>
    </row>
    <row r="2087" customFormat="false" ht="13.8" hidden="false" customHeight="false" outlineLevel="0" collapsed="false">
      <c r="A2087" s="20" t="s">
        <v>7317</v>
      </c>
      <c r="B2087" s="20" t="s">
        <v>7318</v>
      </c>
      <c r="C2087" s="20" t="s">
        <v>6512</v>
      </c>
      <c r="D2087" s="21" t="n">
        <v>7.88</v>
      </c>
      <c r="E2087" s="22" t="n">
        <f aca="false">ROUND(D2087*$E$2,2)</f>
        <v>7.88</v>
      </c>
      <c r="F2087" s="20" t="s">
        <v>7319</v>
      </c>
      <c r="G2087" s="23" t="n">
        <v>0</v>
      </c>
    </row>
    <row r="2088" customFormat="false" ht="13.8" hidden="false" customHeight="false" outlineLevel="0" collapsed="false">
      <c r="A2088" s="20" t="s">
        <v>7320</v>
      </c>
      <c r="B2088" s="20" t="s">
        <v>7321</v>
      </c>
      <c r="C2088" s="20" t="s">
        <v>6516</v>
      </c>
      <c r="D2088" s="21" t="n">
        <v>7.88</v>
      </c>
      <c r="E2088" s="22" t="n">
        <f aca="false">ROUND(D2088*$E$2,2)</f>
        <v>7.88</v>
      </c>
      <c r="F2088" s="20" t="s">
        <v>7322</v>
      </c>
      <c r="G2088" s="23" t="n">
        <v>0</v>
      </c>
    </row>
    <row r="2089" customFormat="false" ht="13.8" hidden="false" customHeight="false" outlineLevel="0" collapsed="false">
      <c r="A2089" s="20" t="s">
        <v>7323</v>
      </c>
      <c r="B2089" s="20" t="s">
        <v>7324</v>
      </c>
      <c r="C2089" s="20" t="s">
        <v>6520</v>
      </c>
      <c r="D2089" s="21" t="n">
        <v>7.88</v>
      </c>
      <c r="E2089" s="22" t="n">
        <f aca="false">ROUND(D2089*$E$2,2)</f>
        <v>7.88</v>
      </c>
      <c r="F2089" s="20" t="s">
        <v>7325</v>
      </c>
      <c r="G2089" s="23" t="n">
        <v>0</v>
      </c>
    </row>
    <row r="2090" customFormat="false" ht="13.8" hidden="false" customHeight="false" outlineLevel="0" collapsed="false">
      <c r="A2090" s="20" t="s">
        <v>7326</v>
      </c>
      <c r="B2090" s="20" t="s">
        <v>7327</v>
      </c>
      <c r="C2090" s="20" t="s">
        <v>6524</v>
      </c>
      <c r="D2090" s="21" t="n">
        <v>7.88</v>
      </c>
      <c r="E2090" s="22" t="n">
        <f aca="false">ROUND(D2090*$E$2,2)</f>
        <v>7.88</v>
      </c>
      <c r="F2090" s="20" t="s">
        <v>7328</v>
      </c>
      <c r="G2090" s="23" t="n">
        <v>0</v>
      </c>
    </row>
    <row r="2091" customFormat="false" ht="13.8" hidden="false" customHeight="false" outlineLevel="0" collapsed="false">
      <c r="A2091" s="20" t="s">
        <v>7329</v>
      </c>
      <c r="B2091" s="20" t="s">
        <v>7330</v>
      </c>
      <c r="C2091" s="20" t="s">
        <v>6528</v>
      </c>
      <c r="D2091" s="21" t="n">
        <v>8.96</v>
      </c>
      <c r="E2091" s="22" t="n">
        <f aca="false">ROUND(D2091*$E$2,2)</f>
        <v>8.96</v>
      </c>
      <c r="F2091" s="20" t="s">
        <v>7331</v>
      </c>
      <c r="G2091" s="23" t="n">
        <v>0</v>
      </c>
    </row>
    <row r="2092" customFormat="false" ht="13.8" hidden="false" customHeight="false" outlineLevel="0" collapsed="false">
      <c r="A2092" s="20" t="s">
        <v>7332</v>
      </c>
      <c r="B2092" s="20" t="s">
        <v>7333</v>
      </c>
      <c r="C2092" s="20" t="s">
        <v>6532</v>
      </c>
      <c r="D2092" s="21" t="n">
        <v>8.96</v>
      </c>
      <c r="E2092" s="22" t="n">
        <f aca="false">ROUND(D2092*$E$2,2)</f>
        <v>8.96</v>
      </c>
      <c r="F2092" s="20" t="s">
        <v>7334</v>
      </c>
      <c r="G2092" s="23" t="n">
        <v>0.5</v>
      </c>
    </row>
    <row r="2093" customFormat="false" ht="13.8" hidden="false" customHeight="false" outlineLevel="0" collapsed="false">
      <c r="A2093" s="20" t="s">
        <v>7335</v>
      </c>
      <c r="B2093" s="20" t="s">
        <v>7336</v>
      </c>
      <c r="C2093" s="20" t="s">
        <v>6536</v>
      </c>
      <c r="D2093" s="21" t="n">
        <v>9.69</v>
      </c>
      <c r="E2093" s="22" t="n">
        <f aca="false">ROUND(D2093*$E$2,2)</f>
        <v>9.69</v>
      </c>
      <c r="F2093" s="20" t="s">
        <v>7337</v>
      </c>
      <c r="G2093" s="23" t="n">
        <v>0</v>
      </c>
    </row>
    <row r="2094" customFormat="false" ht="13.8" hidden="false" customHeight="false" outlineLevel="0" collapsed="false">
      <c r="A2094" s="20" t="s">
        <v>7338</v>
      </c>
      <c r="B2094" s="20" t="s">
        <v>7339</v>
      </c>
      <c r="C2094" s="20" t="s">
        <v>6540</v>
      </c>
      <c r="D2094" s="21" t="n">
        <v>9.69</v>
      </c>
      <c r="E2094" s="22" t="n">
        <f aca="false">ROUND(D2094*$E$2,2)</f>
        <v>9.69</v>
      </c>
      <c r="F2094" s="20" t="s">
        <v>7340</v>
      </c>
      <c r="G2094" s="23" t="n">
        <v>0</v>
      </c>
    </row>
    <row r="2095" customFormat="false" ht="13.8" hidden="false" customHeight="false" outlineLevel="0" collapsed="false">
      <c r="A2095" s="20" t="s">
        <v>7341</v>
      </c>
      <c r="B2095" s="20" t="s">
        <v>7342</v>
      </c>
      <c r="C2095" s="20" t="s">
        <v>6544</v>
      </c>
      <c r="D2095" s="21" t="n">
        <v>9.69</v>
      </c>
      <c r="E2095" s="22" t="n">
        <f aca="false">ROUND(D2095*$E$2,2)</f>
        <v>9.69</v>
      </c>
      <c r="F2095" s="20" t="s">
        <v>7343</v>
      </c>
      <c r="G2095" s="23" t="n">
        <v>0</v>
      </c>
    </row>
    <row r="2096" customFormat="false" ht="13.8" hidden="false" customHeight="false" outlineLevel="0" collapsed="false">
      <c r="A2096" s="20" t="s">
        <v>7344</v>
      </c>
      <c r="B2096" s="20" t="s">
        <v>7345</v>
      </c>
      <c r="C2096" s="20" t="s">
        <v>6548</v>
      </c>
      <c r="D2096" s="21" t="n">
        <v>9.69</v>
      </c>
      <c r="E2096" s="22" t="n">
        <f aca="false">ROUND(D2096*$E$2,2)</f>
        <v>9.69</v>
      </c>
      <c r="F2096" s="20" t="s">
        <v>7346</v>
      </c>
      <c r="G2096" s="23" t="n">
        <v>0</v>
      </c>
    </row>
    <row r="2097" customFormat="false" ht="13.8" hidden="false" customHeight="false" outlineLevel="0" collapsed="false">
      <c r="A2097" s="20" t="s">
        <v>7347</v>
      </c>
      <c r="B2097" s="20" t="s">
        <v>7348</v>
      </c>
      <c r="C2097" s="20" t="s">
        <v>6552</v>
      </c>
      <c r="D2097" s="21" t="n">
        <v>10.94</v>
      </c>
      <c r="E2097" s="22" t="n">
        <f aca="false">ROUND(D2097*$E$2,2)</f>
        <v>10.94</v>
      </c>
      <c r="F2097" s="20" t="s">
        <v>7349</v>
      </c>
      <c r="G2097" s="23" t="n">
        <v>0</v>
      </c>
    </row>
    <row r="2098" customFormat="false" ht="13.8" hidden="false" customHeight="false" outlineLevel="0" collapsed="false">
      <c r="A2098" s="20" t="s">
        <v>7350</v>
      </c>
      <c r="B2098" s="20" t="s">
        <v>7351</v>
      </c>
      <c r="C2098" s="20" t="s">
        <v>6556</v>
      </c>
      <c r="D2098" s="21" t="n">
        <v>10.94</v>
      </c>
      <c r="E2098" s="22" t="n">
        <f aca="false">ROUND(D2098*$E$2,2)</f>
        <v>10.94</v>
      </c>
      <c r="F2098" s="20" t="s">
        <v>7352</v>
      </c>
      <c r="G2098" s="23" t="n">
        <v>0</v>
      </c>
    </row>
    <row r="2099" customFormat="false" ht="13.8" hidden="false" customHeight="false" outlineLevel="0" collapsed="false">
      <c r="A2099" s="20" t="s">
        <v>7353</v>
      </c>
      <c r="B2099" s="20" t="s">
        <v>7354</v>
      </c>
      <c r="C2099" s="20" t="s">
        <v>6560</v>
      </c>
      <c r="D2099" s="21" t="n">
        <v>14.58</v>
      </c>
      <c r="E2099" s="22" t="n">
        <f aca="false">ROUND(D2099*$E$2,2)</f>
        <v>14.58</v>
      </c>
      <c r="F2099" s="20" t="s">
        <v>7355</v>
      </c>
      <c r="G2099" s="23" t="n">
        <v>0</v>
      </c>
    </row>
    <row r="2100" customFormat="false" ht="13.8" hidden="false" customHeight="false" outlineLevel="0" collapsed="false">
      <c r="A2100" s="20" t="s">
        <v>7356</v>
      </c>
      <c r="B2100" s="20" t="s">
        <v>7357</v>
      </c>
      <c r="C2100" s="20" t="s">
        <v>6564</v>
      </c>
      <c r="D2100" s="21" t="n">
        <v>14.58</v>
      </c>
      <c r="E2100" s="22" t="n">
        <f aca="false">ROUND(D2100*$E$2,2)</f>
        <v>14.58</v>
      </c>
      <c r="F2100" s="20" t="s">
        <v>7358</v>
      </c>
      <c r="G2100" s="23" t="n">
        <v>0</v>
      </c>
    </row>
    <row r="2101" customFormat="false" ht="13.8" hidden="false" customHeight="false" outlineLevel="0" collapsed="false">
      <c r="A2101" s="20" t="s">
        <v>7359</v>
      </c>
      <c r="B2101" s="20" t="s">
        <v>7360</v>
      </c>
      <c r="C2101" s="20" t="s">
        <v>6568</v>
      </c>
      <c r="D2101" s="21" t="n">
        <v>14.58</v>
      </c>
      <c r="E2101" s="22" t="n">
        <f aca="false">ROUND(D2101*$E$2,2)</f>
        <v>14.58</v>
      </c>
      <c r="F2101" s="20" t="s">
        <v>7361</v>
      </c>
      <c r="G2101" s="23" t="n">
        <v>0</v>
      </c>
    </row>
    <row r="2102" customFormat="false" ht="13.8" hidden="false" customHeight="false" outlineLevel="0" collapsed="false">
      <c r="A2102" s="20" t="s">
        <v>7362</v>
      </c>
      <c r="B2102" s="20" t="s">
        <v>7363</v>
      </c>
      <c r="C2102" s="20" t="s">
        <v>6572</v>
      </c>
      <c r="D2102" s="21" t="n">
        <v>15.53</v>
      </c>
      <c r="E2102" s="22" t="n">
        <f aca="false">ROUND(D2102*$E$2,2)</f>
        <v>15.53</v>
      </c>
      <c r="F2102" s="20" t="s">
        <v>7364</v>
      </c>
      <c r="G2102" s="23" t="n">
        <v>0</v>
      </c>
    </row>
    <row r="2103" customFormat="false" ht="13.8" hidden="false" customHeight="false" outlineLevel="0" collapsed="false">
      <c r="A2103" s="20" t="s">
        <v>7365</v>
      </c>
      <c r="B2103" s="20" t="s">
        <v>7366</v>
      </c>
      <c r="C2103" s="20" t="s">
        <v>6576</v>
      </c>
      <c r="D2103" s="21" t="n">
        <v>15.53</v>
      </c>
      <c r="E2103" s="22" t="n">
        <f aca="false">ROUND(D2103*$E$2,2)</f>
        <v>15.53</v>
      </c>
      <c r="F2103" s="20" t="s">
        <v>7367</v>
      </c>
      <c r="G2103" s="23" t="n">
        <v>0</v>
      </c>
    </row>
    <row r="2104" customFormat="false" ht="13.8" hidden="false" customHeight="false" outlineLevel="0" collapsed="false">
      <c r="A2104" s="20" t="s">
        <v>7368</v>
      </c>
      <c r="B2104" s="20" t="s">
        <v>7369</v>
      </c>
      <c r="C2104" s="20" t="s">
        <v>6580</v>
      </c>
      <c r="D2104" s="21" t="n">
        <v>16.7</v>
      </c>
      <c r="E2104" s="22" t="n">
        <f aca="false">ROUND(D2104*$E$2,2)</f>
        <v>16.7</v>
      </c>
      <c r="F2104" s="20" t="s">
        <v>7370</v>
      </c>
      <c r="G2104" s="23" t="n">
        <v>0</v>
      </c>
    </row>
    <row r="2105" customFormat="false" ht="13.8" hidden="false" customHeight="false" outlineLevel="0" collapsed="false">
      <c r="A2105" s="20" t="s">
        <v>7371</v>
      </c>
      <c r="B2105" s="20" t="s">
        <v>7372</v>
      </c>
      <c r="C2105" s="20" t="s">
        <v>6584</v>
      </c>
      <c r="D2105" s="21" t="n">
        <v>16.7</v>
      </c>
      <c r="E2105" s="22" t="n">
        <f aca="false">ROUND(D2105*$E$2,2)</f>
        <v>16.7</v>
      </c>
      <c r="F2105" s="20" t="s">
        <v>7373</v>
      </c>
      <c r="G2105" s="23" t="n">
        <v>0</v>
      </c>
    </row>
    <row r="2106" customFormat="false" ht="13.8" hidden="false" customHeight="false" outlineLevel="0" collapsed="false">
      <c r="A2106" s="20" t="s">
        <v>7374</v>
      </c>
      <c r="B2106" s="20" t="s">
        <v>7375</v>
      </c>
      <c r="C2106" s="20" t="s">
        <v>6588</v>
      </c>
      <c r="D2106" s="21" t="n">
        <v>18.88</v>
      </c>
      <c r="E2106" s="22" t="n">
        <f aca="false">ROUND(D2106*$E$2,2)</f>
        <v>18.88</v>
      </c>
      <c r="F2106" s="20" t="s">
        <v>7376</v>
      </c>
      <c r="G2106" s="23" t="n">
        <v>0</v>
      </c>
    </row>
    <row r="2107" customFormat="false" ht="13.8" hidden="false" customHeight="false" outlineLevel="0" collapsed="false">
      <c r="A2107" s="20" t="s">
        <v>7377</v>
      </c>
      <c r="B2107" s="20" t="s">
        <v>7378</v>
      </c>
      <c r="C2107" s="20" t="s">
        <v>6592</v>
      </c>
      <c r="D2107" s="21" t="n">
        <v>20.92</v>
      </c>
      <c r="E2107" s="22" t="n">
        <f aca="false">ROUND(D2107*$E$2,2)</f>
        <v>20.92</v>
      </c>
      <c r="F2107" s="20" t="s">
        <v>7379</v>
      </c>
      <c r="G2107" s="23" t="n">
        <v>0</v>
      </c>
    </row>
    <row r="2108" customFormat="false" ht="13.8" hidden="false" customHeight="false" outlineLevel="0" collapsed="false">
      <c r="A2108" s="20" t="s">
        <v>7380</v>
      </c>
      <c r="B2108" s="20" t="s">
        <v>7381</v>
      </c>
      <c r="C2108" s="20" t="s">
        <v>6596</v>
      </c>
      <c r="D2108" s="21" t="n">
        <v>20.92</v>
      </c>
      <c r="E2108" s="22" t="n">
        <f aca="false">ROUND(D2108*$E$2,2)</f>
        <v>20.92</v>
      </c>
      <c r="F2108" s="20" t="s">
        <v>7382</v>
      </c>
      <c r="G2108" s="23" t="n">
        <v>0</v>
      </c>
    </row>
    <row r="2109" customFormat="false" ht="13.8" hidden="false" customHeight="false" outlineLevel="0" collapsed="false">
      <c r="A2109" s="20" t="s">
        <v>7383</v>
      </c>
      <c r="B2109" s="20" t="s">
        <v>7384</v>
      </c>
      <c r="C2109" s="20" t="s">
        <v>6600</v>
      </c>
      <c r="D2109" s="21" t="n">
        <v>22.49</v>
      </c>
      <c r="E2109" s="22" t="n">
        <f aca="false">ROUND(D2109*$E$2,2)</f>
        <v>22.49</v>
      </c>
      <c r="F2109" s="20" t="s">
        <v>7385</v>
      </c>
      <c r="G2109" s="23" t="n">
        <v>0</v>
      </c>
    </row>
    <row r="2110" customFormat="false" ht="13.8" hidden="false" customHeight="false" outlineLevel="0" collapsed="false">
      <c r="A2110" s="20" t="s">
        <v>7386</v>
      </c>
      <c r="B2110" s="20" t="s">
        <v>7387</v>
      </c>
      <c r="C2110" s="20" t="s">
        <v>6604</v>
      </c>
      <c r="D2110" s="21" t="n">
        <v>22.49</v>
      </c>
      <c r="E2110" s="22" t="n">
        <f aca="false">ROUND(D2110*$E$2,2)</f>
        <v>22.49</v>
      </c>
      <c r="F2110" s="20" t="s">
        <v>7388</v>
      </c>
      <c r="G2110" s="23" t="n">
        <v>0</v>
      </c>
    </row>
    <row r="2111" customFormat="false" ht="13.8" hidden="false" customHeight="false" outlineLevel="0" collapsed="false">
      <c r="A2111" s="20" t="s">
        <v>7389</v>
      </c>
      <c r="B2111" s="20" t="s">
        <v>7390</v>
      </c>
      <c r="C2111" s="20" t="s">
        <v>6608</v>
      </c>
      <c r="D2111" s="21" t="n">
        <v>24.14</v>
      </c>
      <c r="E2111" s="22" t="n">
        <f aca="false">ROUND(D2111*$E$2,2)</f>
        <v>24.14</v>
      </c>
      <c r="F2111" s="20" t="s">
        <v>7391</v>
      </c>
      <c r="G2111" s="23" t="n">
        <v>0</v>
      </c>
    </row>
    <row r="2112" customFormat="false" ht="13.8" hidden="false" customHeight="false" outlineLevel="0" collapsed="false">
      <c r="A2112" s="20" t="s">
        <v>7392</v>
      </c>
      <c r="B2112" s="20" t="s">
        <v>7393</v>
      </c>
      <c r="C2112" s="20" t="s">
        <v>6612</v>
      </c>
      <c r="D2112" s="21" t="n">
        <v>6.19</v>
      </c>
      <c r="E2112" s="22" t="n">
        <f aca="false">ROUND(D2112*$E$2,2)</f>
        <v>6.19</v>
      </c>
      <c r="F2112" s="20" t="s">
        <v>7394</v>
      </c>
      <c r="G2112" s="23" t="n">
        <v>0</v>
      </c>
    </row>
    <row r="2113" customFormat="false" ht="13.8" hidden="false" customHeight="false" outlineLevel="0" collapsed="false">
      <c r="A2113" s="20" t="s">
        <v>7395</v>
      </c>
      <c r="B2113" s="20" t="s">
        <v>7396</v>
      </c>
      <c r="C2113" s="20" t="s">
        <v>6616</v>
      </c>
      <c r="D2113" s="21" t="n">
        <v>6.19</v>
      </c>
      <c r="E2113" s="22" t="n">
        <f aca="false">ROUND(D2113*$E$2,2)</f>
        <v>6.19</v>
      </c>
      <c r="F2113" s="20" t="s">
        <v>7397</v>
      </c>
      <c r="G2113" s="23" t="n">
        <v>0</v>
      </c>
    </row>
    <row r="2114" customFormat="false" ht="13.8" hidden="false" customHeight="false" outlineLevel="0" collapsed="false">
      <c r="A2114" s="20" t="s">
        <v>7398</v>
      </c>
      <c r="B2114" s="20" t="s">
        <v>7399</v>
      </c>
      <c r="C2114" s="20" t="s">
        <v>6620</v>
      </c>
      <c r="D2114" s="21" t="n">
        <v>5.04</v>
      </c>
      <c r="E2114" s="22" t="n">
        <f aca="false">ROUND(D2114*$E$2,2)</f>
        <v>5.04</v>
      </c>
      <c r="F2114" s="20" t="s">
        <v>7400</v>
      </c>
      <c r="G2114" s="23" t="n">
        <v>0.03</v>
      </c>
    </row>
    <row r="2115" customFormat="false" ht="13.8" hidden="false" customHeight="false" outlineLevel="0" collapsed="false">
      <c r="A2115" s="20" t="s">
        <v>7401</v>
      </c>
      <c r="B2115" s="20" t="s">
        <v>7402</v>
      </c>
      <c r="C2115" s="20" t="s">
        <v>6624</v>
      </c>
      <c r="D2115" s="21" t="n">
        <v>5.04</v>
      </c>
      <c r="E2115" s="22" t="n">
        <f aca="false">ROUND(D2115*$E$2,2)</f>
        <v>5.04</v>
      </c>
      <c r="F2115" s="20" t="s">
        <v>7403</v>
      </c>
      <c r="G2115" s="23" t="n">
        <v>0</v>
      </c>
    </row>
    <row r="2116" customFormat="false" ht="13.8" hidden="false" customHeight="false" outlineLevel="0" collapsed="false">
      <c r="A2116" s="20" t="s">
        <v>7404</v>
      </c>
      <c r="B2116" s="20" t="s">
        <v>7405</v>
      </c>
      <c r="C2116" s="20" t="s">
        <v>6628</v>
      </c>
      <c r="D2116" s="21" t="n">
        <v>5.04</v>
      </c>
      <c r="E2116" s="22" t="n">
        <f aca="false">ROUND(D2116*$E$2,2)</f>
        <v>5.04</v>
      </c>
      <c r="F2116" s="20" t="s">
        <v>7406</v>
      </c>
      <c r="G2116" s="23" t="n">
        <v>0</v>
      </c>
    </row>
    <row r="2117" customFormat="false" ht="13.8" hidden="false" customHeight="false" outlineLevel="0" collapsed="false">
      <c r="A2117" s="20" t="s">
        <v>7407</v>
      </c>
      <c r="B2117" s="20" t="s">
        <v>7408</v>
      </c>
      <c r="C2117" s="20" t="s">
        <v>6632</v>
      </c>
      <c r="D2117" s="21" t="n">
        <v>5.04</v>
      </c>
      <c r="E2117" s="22" t="n">
        <f aca="false">ROUND(D2117*$E$2,2)</f>
        <v>5.04</v>
      </c>
      <c r="F2117" s="20" t="s">
        <v>7409</v>
      </c>
      <c r="G2117" s="23" t="n">
        <v>0</v>
      </c>
    </row>
    <row r="2118" customFormat="false" ht="13.8" hidden="false" customHeight="false" outlineLevel="0" collapsed="false">
      <c r="A2118" s="20" t="s">
        <v>7410</v>
      </c>
      <c r="B2118" s="20" t="s">
        <v>7411</v>
      </c>
      <c r="C2118" s="20" t="s">
        <v>6636</v>
      </c>
      <c r="D2118" s="21" t="n">
        <v>4.01</v>
      </c>
      <c r="E2118" s="22" t="n">
        <f aca="false">ROUND(D2118*$E$2,2)</f>
        <v>4.01</v>
      </c>
      <c r="F2118" s="20" t="s">
        <v>7412</v>
      </c>
      <c r="G2118" s="23" t="n">
        <v>0</v>
      </c>
    </row>
    <row r="2119" customFormat="false" ht="13.8" hidden="false" customHeight="false" outlineLevel="0" collapsed="false">
      <c r="A2119" s="20" t="s">
        <v>7413</v>
      </c>
      <c r="B2119" s="20" t="s">
        <v>7414</v>
      </c>
      <c r="C2119" s="20" t="s">
        <v>6640</v>
      </c>
      <c r="D2119" s="21" t="n">
        <v>4.01</v>
      </c>
      <c r="E2119" s="22" t="n">
        <f aca="false">ROUND(D2119*$E$2,2)</f>
        <v>4.01</v>
      </c>
      <c r="F2119" s="20" t="s">
        <v>7415</v>
      </c>
      <c r="G2119" s="23" t="n">
        <v>0</v>
      </c>
    </row>
    <row r="2120" customFormat="false" ht="13.8" hidden="false" customHeight="false" outlineLevel="0" collapsed="false">
      <c r="A2120" s="20" t="s">
        <v>7416</v>
      </c>
      <c r="B2120" s="20" t="s">
        <v>7417</v>
      </c>
      <c r="C2120" s="20" t="s">
        <v>6644</v>
      </c>
      <c r="D2120" s="21" t="n">
        <v>4.01</v>
      </c>
      <c r="E2120" s="22" t="n">
        <f aca="false">ROUND(D2120*$E$2,2)</f>
        <v>4.01</v>
      </c>
      <c r="F2120" s="20" t="s">
        <v>7418</v>
      </c>
      <c r="G2120" s="23" t="n">
        <v>0</v>
      </c>
    </row>
    <row r="2121" customFormat="false" ht="13.8" hidden="false" customHeight="false" outlineLevel="0" collapsed="false">
      <c r="A2121" s="20" t="s">
        <v>7419</v>
      </c>
      <c r="B2121" s="20" t="s">
        <v>7420</v>
      </c>
      <c r="C2121" s="20" t="s">
        <v>6648</v>
      </c>
      <c r="D2121" s="21" t="n">
        <v>4.01</v>
      </c>
      <c r="E2121" s="22" t="n">
        <f aca="false">ROUND(D2121*$E$2,2)</f>
        <v>4.01</v>
      </c>
      <c r="F2121" s="20" t="s">
        <v>7421</v>
      </c>
      <c r="G2121" s="23" t="n">
        <v>0</v>
      </c>
    </row>
    <row r="2122" customFormat="false" ht="13.8" hidden="false" customHeight="false" outlineLevel="0" collapsed="false">
      <c r="A2122" s="20" t="s">
        <v>7422</v>
      </c>
      <c r="B2122" s="20" t="s">
        <v>7423</v>
      </c>
      <c r="C2122" s="20" t="s">
        <v>4770</v>
      </c>
      <c r="D2122" s="21" t="n">
        <v>4.01</v>
      </c>
      <c r="E2122" s="22" t="n">
        <f aca="false">ROUND(D2122*$E$2,2)</f>
        <v>4.01</v>
      </c>
      <c r="F2122" s="20" t="s">
        <v>7424</v>
      </c>
      <c r="G2122" s="23" t="n">
        <v>0.021</v>
      </c>
    </row>
    <row r="2123" customFormat="false" ht="13.8" hidden="false" customHeight="false" outlineLevel="0" collapsed="false">
      <c r="A2123" s="20" t="s">
        <v>7425</v>
      </c>
      <c r="B2123" s="20" t="s">
        <v>7426</v>
      </c>
      <c r="C2123" s="20" t="s">
        <v>6655</v>
      </c>
      <c r="D2123" s="21" t="n">
        <v>4.01</v>
      </c>
      <c r="E2123" s="22" t="n">
        <f aca="false">ROUND(D2123*$E$2,2)</f>
        <v>4.01</v>
      </c>
      <c r="F2123" s="20" t="s">
        <v>7427</v>
      </c>
      <c r="G2123" s="23" t="n">
        <v>0</v>
      </c>
    </row>
    <row r="2124" customFormat="false" ht="13.8" hidden="false" customHeight="false" outlineLevel="0" collapsed="false">
      <c r="A2124" s="20" t="s">
        <v>7428</v>
      </c>
      <c r="B2124" s="20" t="s">
        <v>7429</v>
      </c>
      <c r="C2124" s="20" t="s">
        <v>6659</v>
      </c>
      <c r="D2124" s="21" t="n">
        <v>3.61</v>
      </c>
      <c r="E2124" s="22" t="n">
        <f aca="false">ROUND(D2124*$E$2,2)</f>
        <v>3.61</v>
      </c>
      <c r="F2124" s="20" t="s">
        <v>7430</v>
      </c>
      <c r="G2124" s="23" t="n">
        <v>0</v>
      </c>
    </row>
    <row r="2125" customFormat="false" ht="13.8" hidden="false" customHeight="false" outlineLevel="0" collapsed="false">
      <c r="A2125" s="20" t="s">
        <v>7431</v>
      </c>
      <c r="B2125" s="20" t="s">
        <v>7432</v>
      </c>
      <c r="C2125" s="20" t="s">
        <v>6663</v>
      </c>
      <c r="D2125" s="21" t="n">
        <v>3.61</v>
      </c>
      <c r="E2125" s="22" t="n">
        <f aca="false">ROUND(D2125*$E$2,2)</f>
        <v>3.61</v>
      </c>
      <c r="F2125" s="20" t="s">
        <v>7433</v>
      </c>
      <c r="G2125" s="23" t="n">
        <v>0</v>
      </c>
    </row>
    <row r="2126" customFormat="false" ht="13.8" hidden="false" customHeight="false" outlineLevel="0" collapsed="false">
      <c r="A2126" s="20" t="s">
        <v>7434</v>
      </c>
      <c r="B2126" s="20" t="s">
        <v>7435</v>
      </c>
      <c r="C2126" s="20" t="s">
        <v>6667</v>
      </c>
      <c r="D2126" s="21" t="n">
        <v>3.53</v>
      </c>
      <c r="E2126" s="22" t="n">
        <f aca="false">ROUND(D2126*$E$2,2)</f>
        <v>3.53</v>
      </c>
      <c r="F2126" s="20" t="s">
        <v>7436</v>
      </c>
      <c r="G2126" s="23" t="n">
        <v>0</v>
      </c>
    </row>
    <row r="2127" customFormat="false" ht="13.8" hidden="false" customHeight="false" outlineLevel="0" collapsed="false">
      <c r="A2127" s="20" t="s">
        <v>7437</v>
      </c>
      <c r="B2127" s="20" t="s">
        <v>7438</v>
      </c>
      <c r="C2127" s="20" t="s">
        <v>6671</v>
      </c>
      <c r="D2127" s="21" t="n">
        <v>3.53</v>
      </c>
      <c r="E2127" s="22" t="n">
        <f aca="false">ROUND(D2127*$E$2,2)</f>
        <v>3.53</v>
      </c>
      <c r="F2127" s="20" t="s">
        <v>7439</v>
      </c>
      <c r="G2127" s="23" t="n">
        <v>0.018</v>
      </c>
    </row>
    <row r="2128" customFormat="false" ht="13.8" hidden="false" customHeight="false" outlineLevel="0" collapsed="false">
      <c r="A2128" s="20" t="s">
        <v>7440</v>
      </c>
      <c r="B2128" s="20" t="s">
        <v>7441</v>
      </c>
      <c r="C2128" s="20" t="s">
        <v>6675</v>
      </c>
      <c r="D2128" s="21" t="n">
        <v>4.16</v>
      </c>
      <c r="E2128" s="22" t="n">
        <f aca="false">ROUND(D2128*$E$2,2)</f>
        <v>4.16</v>
      </c>
      <c r="F2128" s="20" t="s">
        <v>7442</v>
      </c>
      <c r="G2128" s="23" t="n">
        <v>0</v>
      </c>
    </row>
    <row r="2129" customFormat="false" ht="13.8" hidden="false" customHeight="false" outlineLevel="0" collapsed="false">
      <c r="A2129" s="20" t="s">
        <v>7443</v>
      </c>
      <c r="B2129" s="20" t="s">
        <v>7444</v>
      </c>
      <c r="C2129" s="20" t="s">
        <v>6679</v>
      </c>
      <c r="D2129" s="21" t="n">
        <v>3.11</v>
      </c>
      <c r="E2129" s="22" t="n">
        <f aca="false">ROUND(D2129*$E$2,2)</f>
        <v>3.11</v>
      </c>
      <c r="F2129" s="20" t="s">
        <v>7445</v>
      </c>
      <c r="G2129" s="23" t="n">
        <v>0</v>
      </c>
    </row>
    <row r="2130" customFormat="false" ht="13.8" hidden="false" customHeight="false" outlineLevel="0" collapsed="false">
      <c r="A2130" s="20" t="s">
        <v>7446</v>
      </c>
      <c r="B2130" s="20" t="s">
        <v>7447</v>
      </c>
      <c r="C2130" s="20" t="s">
        <v>6683</v>
      </c>
      <c r="D2130" s="21" t="n">
        <v>3.11</v>
      </c>
      <c r="E2130" s="22" t="n">
        <f aca="false">ROUND(D2130*$E$2,2)</f>
        <v>3.11</v>
      </c>
      <c r="F2130" s="20" t="s">
        <v>7448</v>
      </c>
      <c r="G2130" s="23" t="n">
        <v>0.017</v>
      </c>
    </row>
    <row r="2131" customFormat="false" ht="13.8" hidden="false" customHeight="false" outlineLevel="0" collapsed="false">
      <c r="A2131" s="20" t="s">
        <v>7449</v>
      </c>
      <c r="B2131" s="20" t="s">
        <v>7450</v>
      </c>
      <c r="C2131" s="20" t="s">
        <v>4774</v>
      </c>
      <c r="D2131" s="21" t="n">
        <v>3.11</v>
      </c>
      <c r="E2131" s="22" t="n">
        <f aca="false">ROUND(D2131*$E$2,2)</f>
        <v>3.11</v>
      </c>
      <c r="F2131" s="20" t="s">
        <v>7451</v>
      </c>
      <c r="G2131" s="23" t="n">
        <v>0</v>
      </c>
    </row>
    <row r="2132" customFormat="false" ht="13.8" hidden="false" customHeight="false" outlineLevel="0" collapsed="false">
      <c r="A2132" s="20" t="s">
        <v>7452</v>
      </c>
      <c r="B2132" s="20" t="s">
        <v>7453</v>
      </c>
      <c r="C2132" s="20" t="s">
        <v>6690</v>
      </c>
      <c r="D2132" s="21" t="n">
        <v>3.06</v>
      </c>
      <c r="E2132" s="22" t="n">
        <f aca="false">ROUND(D2132*$E$2,2)</f>
        <v>3.06</v>
      </c>
      <c r="F2132" s="20" t="s">
        <v>7454</v>
      </c>
      <c r="G2132" s="23" t="n">
        <v>0</v>
      </c>
    </row>
    <row r="2133" customFormat="false" ht="13.8" hidden="false" customHeight="false" outlineLevel="0" collapsed="false">
      <c r="A2133" s="20" t="s">
        <v>7455</v>
      </c>
      <c r="B2133" s="20" t="s">
        <v>7456</v>
      </c>
      <c r="C2133" s="20" t="s">
        <v>6694</v>
      </c>
      <c r="D2133" s="21" t="n">
        <v>3.06</v>
      </c>
      <c r="E2133" s="22" t="n">
        <f aca="false">ROUND(D2133*$E$2,2)</f>
        <v>3.06</v>
      </c>
      <c r="F2133" s="20" t="s">
        <v>7457</v>
      </c>
      <c r="G2133" s="23" t="n">
        <v>0</v>
      </c>
    </row>
    <row r="2134" customFormat="false" ht="13.8" hidden="false" customHeight="false" outlineLevel="0" collapsed="false">
      <c r="A2134" s="20" t="s">
        <v>7458</v>
      </c>
      <c r="B2134" s="20" t="s">
        <v>7459</v>
      </c>
      <c r="C2134" s="20" t="s">
        <v>6698</v>
      </c>
      <c r="D2134" s="21" t="n">
        <v>2.84</v>
      </c>
      <c r="E2134" s="22" t="n">
        <f aca="false">ROUND(D2134*$E$2,2)</f>
        <v>2.84</v>
      </c>
      <c r="F2134" s="20" t="s">
        <v>7460</v>
      </c>
      <c r="G2134" s="23" t="n">
        <v>0</v>
      </c>
    </row>
    <row r="2135" customFormat="false" ht="13.8" hidden="false" customHeight="false" outlineLevel="0" collapsed="false">
      <c r="A2135" s="20" t="s">
        <v>7461</v>
      </c>
      <c r="B2135" s="20" t="s">
        <v>7462</v>
      </c>
      <c r="C2135" s="20" t="s">
        <v>6702</v>
      </c>
      <c r="D2135" s="21" t="n">
        <v>2.84</v>
      </c>
      <c r="E2135" s="22" t="n">
        <f aca="false">ROUND(D2135*$E$2,2)</f>
        <v>2.84</v>
      </c>
      <c r="F2135" s="20" t="s">
        <v>7463</v>
      </c>
      <c r="G2135" s="23" t="n">
        <v>0</v>
      </c>
    </row>
    <row r="2136" customFormat="false" ht="13.8" hidden="false" customHeight="false" outlineLevel="0" collapsed="false">
      <c r="A2136" s="20" t="s">
        <v>7464</v>
      </c>
      <c r="B2136" s="20" t="s">
        <v>7465</v>
      </c>
      <c r="C2136" s="20" t="s">
        <v>6706</v>
      </c>
      <c r="D2136" s="21" t="n">
        <v>2.66</v>
      </c>
      <c r="E2136" s="22" t="n">
        <f aca="false">ROUND(D2136*$E$2,2)</f>
        <v>2.66</v>
      </c>
      <c r="F2136" s="20" t="s">
        <v>7466</v>
      </c>
      <c r="G2136" s="23" t="n">
        <v>0.012</v>
      </c>
    </row>
    <row r="2137" customFormat="false" ht="13.8" hidden="false" customHeight="false" outlineLevel="0" collapsed="false">
      <c r="A2137" s="20" t="s">
        <v>7467</v>
      </c>
      <c r="B2137" s="20" t="s">
        <v>7468</v>
      </c>
      <c r="C2137" s="20" t="s">
        <v>6710</v>
      </c>
      <c r="D2137" s="21" t="n">
        <v>2.66</v>
      </c>
      <c r="E2137" s="22" t="n">
        <f aca="false">ROUND(D2137*$E$2,2)</f>
        <v>2.66</v>
      </c>
      <c r="F2137" s="20" t="s">
        <v>7469</v>
      </c>
      <c r="G2137" s="23" t="n">
        <v>0.012</v>
      </c>
    </row>
    <row r="2138" customFormat="false" ht="13.8" hidden="false" customHeight="false" outlineLevel="0" collapsed="false">
      <c r="A2138" s="20" t="s">
        <v>7470</v>
      </c>
      <c r="B2138" s="20" t="s">
        <v>7471</v>
      </c>
      <c r="C2138" s="20" t="s">
        <v>6714</v>
      </c>
      <c r="D2138" s="21" t="n">
        <v>2.66</v>
      </c>
      <c r="E2138" s="22" t="n">
        <f aca="false">ROUND(D2138*$E$2,2)</f>
        <v>2.66</v>
      </c>
      <c r="F2138" s="20" t="s">
        <v>7472</v>
      </c>
      <c r="G2138" s="23" t="n">
        <v>0</v>
      </c>
    </row>
    <row r="2139" customFormat="false" ht="13.8" hidden="false" customHeight="false" outlineLevel="0" collapsed="false">
      <c r="A2139" s="20" t="s">
        <v>7473</v>
      </c>
      <c r="B2139" s="20" t="s">
        <v>7474</v>
      </c>
      <c r="C2139" s="20" t="s">
        <v>6718</v>
      </c>
      <c r="D2139" s="21" t="n">
        <v>2.48</v>
      </c>
      <c r="E2139" s="22" t="n">
        <f aca="false">ROUND(D2139*$E$2,2)</f>
        <v>2.48</v>
      </c>
      <c r="F2139" s="20" t="s">
        <v>7475</v>
      </c>
      <c r="G2139" s="23" t="n">
        <v>0</v>
      </c>
    </row>
    <row r="2140" customFormat="false" ht="13.8" hidden="false" customHeight="false" outlineLevel="0" collapsed="false">
      <c r="A2140" s="20" t="s">
        <v>7476</v>
      </c>
      <c r="B2140" s="20" t="s">
        <v>7477</v>
      </c>
      <c r="C2140" s="20" t="s">
        <v>6722</v>
      </c>
      <c r="D2140" s="21" t="n">
        <v>2.48</v>
      </c>
      <c r="E2140" s="22" t="n">
        <f aca="false">ROUND(D2140*$E$2,2)</f>
        <v>2.48</v>
      </c>
      <c r="F2140" s="20" t="s">
        <v>7478</v>
      </c>
      <c r="G2140" s="23" t="n">
        <v>0</v>
      </c>
    </row>
    <row r="2141" customFormat="false" ht="13.8" hidden="false" customHeight="false" outlineLevel="0" collapsed="false">
      <c r="A2141" s="20" t="s">
        <v>7479</v>
      </c>
      <c r="B2141" s="20" t="s">
        <v>7480</v>
      </c>
      <c r="C2141" s="20" t="s">
        <v>4778</v>
      </c>
      <c r="D2141" s="21" t="n">
        <v>2.48</v>
      </c>
      <c r="E2141" s="22" t="n">
        <f aca="false">ROUND(D2141*$E$2,2)</f>
        <v>2.48</v>
      </c>
      <c r="F2141" s="20" t="s">
        <v>7481</v>
      </c>
      <c r="G2141" s="23" t="n">
        <v>0.008</v>
      </c>
    </row>
    <row r="2142" customFormat="false" ht="13.8" hidden="false" customHeight="false" outlineLevel="0" collapsed="false">
      <c r="A2142" s="20" t="s">
        <v>7482</v>
      </c>
      <c r="B2142" s="20" t="s">
        <v>7483</v>
      </c>
      <c r="C2142" s="20" t="s">
        <v>6729</v>
      </c>
      <c r="D2142" s="21" t="n">
        <v>2.48</v>
      </c>
      <c r="E2142" s="22" t="n">
        <f aca="false">ROUND(D2142*$E$2,2)</f>
        <v>2.48</v>
      </c>
      <c r="F2142" s="20" t="s">
        <v>7484</v>
      </c>
      <c r="G2142" s="23" t="n">
        <v>0</v>
      </c>
    </row>
    <row r="2143" customFormat="false" ht="13.8" hidden="false" customHeight="false" outlineLevel="0" collapsed="false">
      <c r="A2143" s="20" t="s">
        <v>7485</v>
      </c>
      <c r="B2143" s="20" t="s">
        <v>7486</v>
      </c>
      <c r="C2143" s="20" t="s">
        <v>6733</v>
      </c>
      <c r="D2143" s="21" t="n">
        <v>2.48</v>
      </c>
      <c r="E2143" s="22" t="n">
        <f aca="false">ROUND(D2143*$E$2,2)</f>
        <v>2.48</v>
      </c>
      <c r="F2143" s="20" t="s">
        <v>7487</v>
      </c>
      <c r="G2143" s="23" t="n">
        <v>0</v>
      </c>
    </row>
    <row r="2144" customFormat="false" ht="13.8" hidden="false" customHeight="false" outlineLevel="0" collapsed="false">
      <c r="A2144" s="20" t="s">
        <v>7488</v>
      </c>
      <c r="B2144" s="20" t="s">
        <v>7489</v>
      </c>
      <c r="C2144" s="20" t="s">
        <v>6737</v>
      </c>
      <c r="D2144" s="21" t="n">
        <v>2.48</v>
      </c>
      <c r="E2144" s="22" t="n">
        <f aca="false">ROUND(D2144*$E$2,2)</f>
        <v>2.48</v>
      </c>
      <c r="F2144" s="20" t="s">
        <v>7490</v>
      </c>
      <c r="G2144" s="23" t="n">
        <v>0</v>
      </c>
    </row>
    <row r="2145" customFormat="false" ht="13.8" hidden="false" customHeight="false" outlineLevel="0" collapsed="false">
      <c r="A2145" s="20" t="s">
        <v>7491</v>
      </c>
      <c r="B2145" s="20" t="s">
        <v>7492</v>
      </c>
      <c r="C2145" s="20" t="s">
        <v>6741</v>
      </c>
      <c r="D2145" s="21" t="n">
        <v>2.48</v>
      </c>
      <c r="E2145" s="22" t="n">
        <f aca="false">ROUND(D2145*$E$2,2)</f>
        <v>2.48</v>
      </c>
      <c r="F2145" s="20" t="s">
        <v>7493</v>
      </c>
      <c r="G2145" s="23" t="n">
        <v>0</v>
      </c>
    </row>
    <row r="2146" customFormat="false" ht="13.8" hidden="false" customHeight="false" outlineLevel="0" collapsed="false">
      <c r="A2146" s="20" t="s">
        <v>7494</v>
      </c>
      <c r="B2146" s="20" t="s">
        <v>7495</v>
      </c>
      <c r="C2146" s="20" t="s">
        <v>6745</v>
      </c>
      <c r="D2146" s="21" t="n">
        <v>2.48</v>
      </c>
      <c r="E2146" s="22" t="n">
        <f aca="false">ROUND(D2146*$E$2,2)</f>
        <v>2.48</v>
      </c>
      <c r="F2146" s="20" t="s">
        <v>7496</v>
      </c>
      <c r="G2146" s="23" t="n">
        <v>0.006</v>
      </c>
    </row>
    <row r="2147" customFormat="false" ht="13.8" hidden="false" customHeight="false" outlineLevel="0" collapsed="false">
      <c r="A2147" s="20" t="s">
        <v>7497</v>
      </c>
      <c r="B2147" s="20" t="s">
        <v>7498</v>
      </c>
      <c r="C2147" s="20" t="s">
        <v>6749</v>
      </c>
      <c r="D2147" s="21" t="n">
        <v>2.48</v>
      </c>
      <c r="E2147" s="22" t="n">
        <f aca="false">ROUND(D2147*$E$2,2)</f>
        <v>2.48</v>
      </c>
      <c r="F2147" s="20" t="s">
        <v>7499</v>
      </c>
      <c r="G2147" s="23" t="n">
        <v>0.005</v>
      </c>
    </row>
    <row r="2148" customFormat="false" ht="13.8" hidden="false" customHeight="false" outlineLevel="0" collapsed="false">
      <c r="A2148" s="20" t="s">
        <v>7500</v>
      </c>
      <c r="B2148" s="20" t="s">
        <v>7501</v>
      </c>
      <c r="C2148" s="20" t="s">
        <v>6753</v>
      </c>
      <c r="D2148" s="21" t="n">
        <v>2.48</v>
      </c>
      <c r="E2148" s="22" t="n">
        <f aca="false">ROUND(D2148*$E$2,2)</f>
        <v>2.48</v>
      </c>
      <c r="F2148" s="20" t="s">
        <v>7502</v>
      </c>
      <c r="G2148" s="23" t="n">
        <v>0</v>
      </c>
    </row>
    <row r="2149" customFormat="false" ht="13.8" hidden="false" customHeight="false" outlineLevel="0" collapsed="false">
      <c r="A2149" s="20" t="s">
        <v>7503</v>
      </c>
      <c r="B2149" s="20" t="s">
        <v>7504</v>
      </c>
      <c r="C2149" s="20" t="s">
        <v>6757</v>
      </c>
      <c r="D2149" s="21" t="n">
        <v>2.48</v>
      </c>
      <c r="E2149" s="22" t="n">
        <f aca="false">ROUND(D2149*$E$2,2)</f>
        <v>2.48</v>
      </c>
      <c r="F2149" s="20" t="s">
        <v>7505</v>
      </c>
      <c r="G2149" s="23" t="n">
        <v>0</v>
      </c>
    </row>
    <row r="2150" customFormat="false" ht="13.8" hidden="false" customHeight="false" outlineLevel="0" collapsed="false">
      <c r="A2150" s="20" t="s">
        <v>7506</v>
      </c>
      <c r="B2150" s="20" t="s">
        <v>7507</v>
      </c>
      <c r="C2150" s="20" t="s">
        <v>6761</v>
      </c>
      <c r="D2150" s="21" t="n">
        <v>2.48</v>
      </c>
      <c r="E2150" s="22" t="n">
        <f aca="false">ROUND(D2150*$E$2,2)</f>
        <v>2.48</v>
      </c>
      <c r="F2150" s="20" t="s">
        <v>7508</v>
      </c>
      <c r="G2150" s="23" t="n">
        <v>0</v>
      </c>
    </row>
    <row r="2151" customFormat="false" ht="13.8" hidden="false" customHeight="false" outlineLevel="0" collapsed="false">
      <c r="A2151" s="20" t="s">
        <v>7509</v>
      </c>
      <c r="B2151" s="20" t="s">
        <v>7510</v>
      </c>
      <c r="C2151" s="20" t="s">
        <v>6765</v>
      </c>
      <c r="D2151" s="21" t="n">
        <v>1.84</v>
      </c>
      <c r="E2151" s="22" t="n">
        <f aca="false">ROUND(D2151*$E$2,2)</f>
        <v>1.84</v>
      </c>
      <c r="F2151" s="20" t="s">
        <v>7511</v>
      </c>
      <c r="G2151" s="23" t="n">
        <v>0</v>
      </c>
    </row>
    <row r="2152" customFormat="false" ht="13.8" hidden="false" customHeight="false" outlineLevel="0" collapsed="false">
      <c r="A2152" s="20" t="s">
        <v>7512</v>
      </c>
      <c r="B2152" s="20" t="s">
        <v>7513</v>
      </c>
      <c r="C2152" s="20" t="s">
        <v>6769</v>
      </c>
      <c r="D2152" s="21" t="n">
        <v>1.84</v>
      </c>
      <c r="E2152" s="22" t="n">
        <f aca="false">ROUND(D2152*$E$2,2)</f>
        <v>1.84</v>
      </c>
      <c r="F2152" s="20" t="s">
        <v>7514</v>
      </c>
      <c r="G2152" s="23" t="n">
        <v>0</v>
      </c>
    </row>
    <row r="2153" customFormat="false" ht="13.8" hidden="false" customHeight="false" outlineLevel="0" collapsed="false">
      <c r="A2153" s="20" t="s">
        <v>7515</v>
      </c>
      <c r="B2153" s="20" t="s">
        <v>7516</v>
      </c>
      <c r="C2153" s="20" t="s">
        <v>6773</v>
      </c>
      <c r="D2153" s="21" t="n">
        <v>1.53</v>
      </c>
      <c r="E2153" s="22" t="n">
        <f aca="false">ROUND(D2153*$E$2,2)</f>
        <v>1.53</v>
      </c>
      <c r="F2153" s="20" t="s">
        <v>7517</v>
      </c>
      <c r="G2153" s="23" t="n">
        <v>0</v>
      </c>
    </row>
    <row r="2154" customFormat="false" ht="13.8" hidden="false" customHeight="false" outlineLevel="0" collapsed="false">
      <c r="A2154" s="20" t="s">
        <v>7518</v>
      </c>
      <c r="B2154" s="20" t="s">
        <v>7519</v>
      </c>
      <c r="C2154" s="20" t="s">
        <v>6777</v>
      </c>
      <c r="D2154" s="21" t="n">
        <v>1.53</v>
      </c>
      <c r="E2154" s="22" t="n">
        <f aca="false">ROUND(D2154*$E$2,2)</f>
        <v>1.53</v>
      </c>
      <c r="F2154" s="20" t="s">
        <v>7520</v>
      </c>
      <c r="G2154" s="23" t="n">
        <v>0</v>
      </c>
    </row>
    <row r="2155" customFormat="false" ht="13.8" hidden="false" customHeight="false" outlineLevel="0" collapsed="false">
      <c r="A2155" s="20" t="s">
        <v>7521</v>
      </c>
      <c r="B2155" s="20" t="s">
        <v>7522</v>
      </c>
      <c r="C2155" s="20" t="s">
        <v>6781</v>
      </c>
      <c r="D2155" s="21" t="n">
        <v>1.44</v>
      </c>
      <c r="E2155" s="22" t="n">
        <f aca="false">ROUND(D2155*$E$2,2)</f>
        <v>1.44</v>
      </c>
      <c r="F2155" s="20" t="s">
        <v>7523</v>
      </c>
      <c r="G2155" s="23" t="n">
        <v>0</v>
      </c>
    </row>
    <row r="2156" customFormat="false" ht="13.8" hidden="false" customHeight="false" outlineLevel="0" collapsed="false">
      <c r="A2156" s="20" t="s">
        <v>7524</v>
      </c>
      <c r="B2156" s="20" t="s">
        <v>7525</v>
      </c>
      <c r="C2156" s="20" t="s">
        <v>6785</v>
      </c>
      <c r="D2156" s="21" t="n">
        <v>1.44</v>
      </c>
      <c r="E2156" s="22" t="n">
        <f aca="false">ROUND(D2156*$E$2,2)</f>
        <v>1.44</v>
      </c>
      <c r="F2156" s="20" t="s">
        <v>7526</v>
      </c>
      <c r="G2156" s="23" t="n">
        <v>0</v>
      </c>
    </row>
    <row r="2157" customFormat="false" ht="13.8" hidden="false" customHeight="false" outlineLevel="0" collapsed="false">
      <c r="A2157" s="20" t="s">
        <v>7527</v>
      </c>
      <c r="B2157" s="20" t="s">
        <v>7528</v>
      </c>
      <c r="C2157" s="20" t="s">
        <v>6789</v>
      </c>
      <c r="D2157" s="21" t="n">
        <v>1.44</v>
      </c>
      <c r="E2157" s="22" t="n">
        <f aca="false">ROUND(D2157*$E$2,2)</f>
        <v>1.44</v>
      </c>
      <c r="F2157" s="20" t="s">
        <v>7529</v>
      </c>
      <c r="G2157" s="23" t="n">
        <v>0.003</v>
      </c>
    </row>
    <row r="2158" customFormat="false" ht="13.8" hidden="false" customHeight="false" outlineLevel="0" collapsed="false">
      <c r="A2158" s="20" t="s">
        <v>7530</v>
      </c>
      <c r="B2158" s="20" t="s">
        <v>7531</v>
      </c>
      <c r="C2158" s="20" t="s">
        <v>6793</v>
      </c>
      <c r="D2158" s="21" t="n">
        <v>1.44</v>
      </c>
      <c r="E2158" s="22" t="n">
        <f aca="false">ROUND(D2158*$E$2,2)</f>
        <v>1.44</v>
      </c>
      <c r="F2158" s="20" t="s">
        <v>7532</v>
      </c>
      <c r="G2158" s="23" t="n">
        <v>0.003</v>
      </c>
    </row>
    <row r="2159" customFormat="false" ht="13.8" hidden="false" customHeight="false" outlineLevel="0" collapsed="false">
      <c r="A2159" s="20" t="s">
        <v>7533</v>
      </c>
      <c r="B2159" s="20" t="s">
        <v>7534</v>
      </c>
      <c r="C2159" s="20" t="s">
        <v>6797</v>
      </c>
      <c r="D2159" s="21" t="n">
        <v>1.44</v>
      </c>
      <c r="E2159" s="22" t="n">
        <f aca="false">ROUND(D2159*$E$2,2)</f>
        <v>1.44</v>
      </c>
      <c r="F2159" s="20" t="s">
        <v>7535</v>
      </c>
      <c r="G2159" s="23" t="n">
        <v>0</v>
      </c>
    </row>
    <row r="2160" customFormat="false" ht="13.8" hidden="false" customHeight="false" outlineLevel="0" collapsed="false">
      <c r="A2160" s="20" t="s">
        <v>7536</v>
      </c>
      <c r="B2160" s="20" t="s">
        <v>7537</v>
      </c>
      <c r="C2160" s="20" t="s">
        <v>6801</v>
      </c>
      <c r="D2160" s="21" t="n">
        <v>1.44</v>
      </c>
      <c r="E2160" s="22" t="n">
        <f aca="false">ROUND(D2160*$E$2,2)</f>
        <v>1.44</v>
      </c>
      <c r="F2160" s="20" t="s">
        <v>7538</v>
      </c>
      <c r="G2160" s="23" t="n">
        <v>0</v>
      </c>
    </row>
    <row r="2161" customFormat="false" ht="13.8" hidden="false" customHeight="false" outlineLevel="0" collapsed="false">
      <c r="A2161" s="20" t="s">
        <v>7539</v>
      </c>
      <c r="B2161" s="20" t="s">
        <v>7540</v>
      </c>
      <c r="C2161" s="20" t="s">
        <v>6805</v>
      </c>
      <c r="D2161" s="21" t="n">
        <v>1.44</v>
      </c>
      <c r="E2161" s="22" t="n">
        <f aca="false">ROUND(D2161*$E$2,2)</f>
        <v>1.44</v>
      </c>
      <c r="F2161" s="20" t="s">
        <v>7541</v>
      </c>
      <c r="G2161" s="23" t="n">
        <v>0</v>
      </c>
    </row>
    <row r="2162" customFormat="false" ht="13.8" hidden="false" customHeight="false" outlineLevel="0" collapsed="false">
      <c r="A2162" s="20" t="s">
        <v>7542</v>
      </c>
      <c r="B2162" s="20" t="s">
        <v>7543</v>
      </c>
      <c r="C2162" s="20" t="s">
        <v>6809</v>
      </c>
      <c r="D2162" s="21" t="n">
        <v>1.44</v>
      </c>
      <c r="E2162" s="22" t="n">
        <f aca="false">ROUND(D2162*$E$2,2)</f>
        <v>1.44</v>
      </c>
      <c r="F2162" s="20" t="s">
        <v>7544</v>
      </c>
      <c r="G2162" s="23" t="n">
        <v>0</v>
      </c>
    </row>
    <row r="2163" customFormat="false" ht="13.8" hidden="false" customHeight="false" outlineLevel="0" collapsed="false">
      <c r="A2163" s="20" t="s">
        <v>7545</v>
      </c>
      <c r="B2163" s="20" t="s">
        <v>7546</v>
      </c>
      <c r="C2163" s="20" t="s">
        <v>6813</v>
      </c>
      <c r="D2163" s="21" t="n">
        <v>1.38</v>
      </c>
      <c r="E2163" s="22" t="n">
        <f aca="false">ROUND(D2163*$E$2,2)</f>
        <v>1.38</v>
      </c>
      <c r="F2163" s="20" t="s">
        <v>7547</v>
      </c>
      <c r="G2163" s="23" t="n">
        <v>0</v>
      </c>
    </row>
    <row r="2164" customFormat="false" ht="13.8" hidden="false" customHeight="false" outlineLevel="0" collapsed="false">
      <c r="A2164" s="20" t="s">
        <v>7548</v>
      </c>
      <c r="B2164" s="20" t="s">
        <v>7549</v>
      </c>
      <c r="C2164" s="20" t="s">
        <v>6817</v>
      </c>
      <c r="D2164" s="21" t="n">
        <v>1.34</v>
      </c>
      <c r="E2164" s="22" t="n">
        <f aca="false">ROUND(D2164*$E$2,2)</f>
        <v>1.34</v>
      </c>
      <c r="F2164" s="20" t="s">
        <v>7550</v>
      </c>
      <c r="G2164" s="23" t="n">
        <v>0</v>
      </c>
    </row>
    <row r="2165" customFormat="false" ht="13.8" hidden="false" customHeight="false" outlineLevel="0" collapsed="false">
      <c r="A2165" s="20" t="s">
        <v>7551</v>
      </c>
      <c r="B2165" s="20" t="s">
        <v>7552</v>
      </c>
      <c r="C2165" s="20" t="s">
        <v>6821</v>
      </c>
      <c r="D2165" s="21" t="n">
        <v>1.34</v>
      </c>
      <c r="E2165" s="22" t="n">
        <f aca="false">ROUND(D2165*$E$2,2)</f>
        <v>1.34</v>
      </c>
      <c r="F2165" s="20" t="s">
        <v>7553</v>
      </c>
      <c r="G2165" s="23" t="n">
        <v>0</v>
      </c>
    </row>
    <row r="2166" customFormat="false" ht="13.8" hidden="false" customHeight="false" outlineLevel="0" collapsed="false">
      <c r="A2166" s="20" t="s">
        <v>7554</v>
      </c>
      <c r="B2166" s="20" t="s">
        <v>7555</v>
      </c>
      <c r="C2166" s="20" t="s">
        <v>6825</v>
      </c>
      <c r="D2166" s="21" t="n">
        <v>1.34</v>
      </c>
      <c r="E2166" s="22" t="n">
        <f aca="false">ROUND(D2166*$E$2,2)</f>
        <v>1.34</v>
      </c>
      <c r="F2166" s="20" t="s">
        <v>7556</v>
      </c>
      <c r="G2166" s="23" t="n">
        <v>0</v>
      </c>
    </row>
    <row r="2167" customFormat="false" ht="13.8" hidden="false" customHeight="false" outlineLevel="0" collapsed="false">
      <c r="A2167" s="20" t="s">
        <v>7557</v>
      </c>
      <c r="B2167" s="20" t="s">
        <v>7558</v>
      </c>
      <c r="C2167" s="20" t="s">
        <v>6829</v>
      </c>
      <c r="D2167" s="21" t="n">
        <v>1.34</v>
      </c>
      <c r="E2167" s="22" t="n">
        <f aca="false">ROUND(D2167*$E$2,2)</f>
        <v>1.34</v>
      </c>
      <c r="F2167" s="20" t="s">
        <v>7559</v>
      </c>
      <c r="G2167" s="23" t="n">
        <v>0</v>
      </c>
    </row>
    <row r="2168" customFormat="false" ht="13.8" hidden="false" customHeight="false" outlineLevel="0" collapsed="false">
      <c r="A2168" s="20" t="s">
        <v>7560</v>
      </c>
      <c r="B2168" s="20" t="s">
        <v>7561</v>
      </c>
      <c r="C2168" s="20" t="s">
        <v>6833</v>
      </c>
      <c r="D2168" s="21" t="n">
        <v>1.63</v>
      </c>
      <c r="E2168" s="22" t="n">
        <f aca="false">ROUND(D2168*$E$2,2)</f>
        <v>1.63</v>
      </c>
      <c r="F2168" s="20" t="s">
        <v>7562</v>
      </c>
      <c r="G2168" s="23" t="n">
        <v>0</v>
      </c>
    </row>
    <row r="2169" customFormat="false" ht="13.8" hidden="false" customHeight="false" outlineLevel="0" collapsed="false">
      <c r="A2169" s="20" t="s">
        <v>7563</v>
      </c>
      <c r="B2169" s="20" t="s">
        <v>7564</v>
      </c>
      <c r="C2169" s="20" t="s">
        <v>6837</v>
      </c>
      <c r="D2169" s="21" t="n">
        <v>1.63</v>
      </c>
      <c r="E2169" s="22" t="n">
        <f aca="false">ROUND(D2169*$E$2,2)</f>
        <v>1.63</v>
      </c>
      <c r="F2169" s="20" t="s">
        <v>7565</v>
      </c>
      <c r="G2169" s="23" t="n">
        <v>0</v>
      </c>
    </row>
    <row r="2170" customFormat="false" ht="13.8" hidden="false" customHeight="false" outlineLevel="0" collapsed="false">
      <c r="A2170" s="20" t="s">
        <v>7566</v>
      </c>
      <c r="B2170" s="20" t="s">
        <v>7567</v>
      </c>
      <c r="C2170" s="20" t="s">
        <v>6841</v>
      </c>
      <c r="D2170" s="21" t="n">
        <v>1.63</v>
      </c>
      <c r="E2170" s="22" t="n">
        <f aca="false">ROUND(D2170*$E$2,2)</f>
        <v>1.63</v>
      </c>
      <c r="F2170" s="20" t="s">
        <v>7568</v>
      </c>
      <c r="G2170" s="23" t="n">
        <v>0</v>
      </c>
    </row>
    <row r="2171" customFormat="false" ht="13.8" hidden="false" customHeight="false" outlineLevel="0" collapsed="false">
      <c r="A2171" s="20" t="s">
        <v>7569</v>
      </c>
      <c r="B2171" s="20" t="s">
        <v>7570</v>
      </c>
      <c r="C2171" s="20" t="s">
        <v>6845</v>
      </c>
      <c r="D2171" s="21" t="n">
        <v>1.63</v>
      </c>
      <c r="E2171" s="22" t="n">
        <f aca="false">ROUND(D2171*$E$2,2)</f>
        <v>1.63</v>
      </c>
      <c r="F2171" s="20" t="s">
        <v>7571</v>
      </c>
      <c r="G2171" s="23" t="n">
        <v>0</v>
      </c>
    </row>
    <row r="2172" customFormat="false" ht="13.8" hidden="false" customHeight="false" outlineLevel="0" collapsed="false">
      <c r="A2172" s="20" t="s">
        <v>7572</v>
      </c>
      <c r="B2172" s="20" t="s">
        <v>7573</v>
      </c>
      <c r="C2172" s="20" t="s">
        <v>6268</v>
      </c>
      <c r="D2172" s="21" t="n">
        <v>5.63</v>
      </c>
      <c r="E2172" s="22" t="n">
        <f aca="false">ROUND(D2172*$E$2,2)</f>
        <v>5.63</v>
      </c>
      <c r="F2172" s="20" t="s">
        <v>7574</v>
      </c>
      <c r="G2172" s="23" t="n">
        <v>0.002</v>
      </c>
    </row>
    <row r="2173" customFormat="false" ht="13.8" hidden="false" customHeight="false" outlineLevel="0" collapsed="false">
      <c r="A2173" s="20" t="s">
        <v>7575</v>
      </c>
      <c r="B2173" s="20" t="s">
        <v>7576</v>
      </c>
      <c r="C2173" s="20" t="s">
        <v>6272</v>
      </c>
      <c r="D2173" s="21" t="n">
        <v>5.63</v>
      </c>
      <c r="E2173" s="22" t="n">
        <f aca="false">ROUND(D2173*$E$2,2)</f>
        <v>5.63</v>
      </c>
      <c r="F2173" s="20" t="s">
        <v>7577</v>
      </c>
      <c r="G2173" s="23" t="n">
        <v>0.002</v>
      </c>
    </row>
    <row r="2174" customFormat="false" ht="13.8" hidden="false" customHeight="false" outlineLevel="0" collapsed="false">
      <c r="A2174" s="20" t="s">
        <v>7578</v>
      </c>
      <c r="B2174" s="20" t="s">
        <v>7579</v>
      </c>
      <c r="C2174" s="20" t="s">
        <v>6276</v>
      </c>
      <c r="D2174" s="21" t="n">
        <v>4.23</v>
      </c>
      <c r="E2174" s="22" t="n">
        <f aca="false">ROUND(D2174*$E$2,2)</f>
        <v>4.23</v>
      </c>
      <c r="F2174" s="20" t="s">
        <v>7580</v>
      </c>
      <c r="G2174" s="23" t="n">
        <v>0.002</v>
      </c>
    </row>
    <row r="2175" customFormat="false" ht="13.8" hidden="false" customHeight="false" outlineLevel="0" collapsed="false">
      <c r="A2175" s="20" t="s">
        <v>7581</v>
      </c>
      <c r="B2175" s="20" t="s">
        <v>7582</v>
      </c>
      <c r="C2175" s="20" t="s">
        <v>3913</v>
      </c>
      <c r="D2175" s="21" t="n">
        <v>4.23</v>
      </c>
      <c r="E2175" s="22" t="n">
        <f aca="false">ROUND(D2175*$E$2,2)</f>
        <v>4.23</v>
      </c>
      <c r="F2175" s="20" t="s">
        <v>7583</v>
      </c>
      <c r="G2175" s="23" t="n">
        <v>0.002</v>
      </c>
    </row>
    <row r="2176" customFormat="false" ht="13.8" hidden="false" customHeight="false" outlineLevel="0" collapsed="false">
      <c r="A2176" s="20" t="s">
        <v>7584</v>
      </c>
      <c r="B2176" s="20" t="s">
        <v>7585</v>
      </c>
      <c r="C2176" s="20" t="s">
        <v>3917</v>
      </c>
      <c r="D2176" s="21" t="n">
        <v>4.23</v>
      </c>
      <c r="E2176" s="22" t="n">
        <f aca="false">ROUND(D2176*$E$2,2)</f>
        <v>4.23</v>
      </c>
      <c r="F2176" s="20" t="s">
        <v>7586</v>
      </c>
      <c r="G2176" s="23" t="n">
        <v>0.003</v>
      </c>
    </row>
    <row r="2177" customFormat="false" ht="13.8" hidden="false" customHeight="false" outlineLevel="0" collapsed="false">
      <c r="A2177" s="20" t="s">
        <v>7587</v>
      </c>
      <c r="B2177" s="20" t="s">
        <v>7588</v>
      </c>
      <c r="C2177" s="20" t="s">
        <v>3921</v>
      </c>
      <c r="D2177" s="21" t="n">
        <v>4.23</v>
      </c>
      <c r="E2177" s="22" t="n">
        <f aca="false">ROUND(D2177*$E$2,2)</f>
        <v>4.23</v>
      </c>
      <c r="F2177" s="20" t="s">
        <v>7589</v>
      </c>
      <c r="G2177" s="23" t="n">
        <v>0.004</v>
      </c>
    </row>
    <row r="2178" customFormat="false" ht="13.8" hidden="false" customHeight="false" outlineLevel="0" collapsed="false">
      <c r="A2178" s="20" t="s">
        <v>7590</v>
      </c>
      <c r="B2178" s="20" t="s">
        <v>7591</v>
      </c>
      <c r="C2178" s="20" t="s">
        <v>3925</v>
      </c>
      <c r="D2178" s="21" t="n">
        <v>4.39</v>
      </c>
      <c r="E2178" s="22" t="n">
        <f aca="false">ROUND(D2178*$E$2,2)</f>
        <v>4.39</v>
      </c>
      <c r="F2178" s="20" t="s">
        <v>7592</v>
      </c>
      <c r="G2178" s="23" t="n">
        <v>0.006</v>
      </c>
    </row>
    <row r="2179" customFormat="false" ht="13.8" hidden="false" customHeight="false" outlineLevel="0" collapsed="false">
      <c r="A2179" s="20" t="s">
        <v>7593</v>
      </c>
      <c r="B2179" s="20" t="s">
        <v>7594</v>
      </c>
      <c r="C2179" s="20" t="s">
        <v>3929</v>
      </c>
      <c r="D2179" s="21" t="n">
        <v>5.1</v>
      </c>
      <c r="E2179" s="22" t="n">
        <f aca="false">ROUND(D2179*$E$2,2)</f>
        <v>5.1</v>
      </c>
      <c r="F2179" s="20" t="s">
        <v>7595</v>
      </c>
      <c r="G2179" s="23" t="n">
        <v>0.009</v>
      </c>
    </row>
    <row r="2180" customFormat="false" ht="13.8" hidden="false" customHeight="false" outlineLevel="0" collapsed="false">
      <c r="A2180" s="20" t="s">
        <v>7596</v>
      </c>
      <c r="B2180" s="20" t="s">
        <v>7597</v>
      </c>
      <c r="C2180" s="20" t="s">
        <v>3933</v>
      </c>
      <c r="D2180" s="21" t="n">
        <v>5.59</v>
      </c>
      <c r="E2180" s="22" t="n">
        <f aca="false">ROUND(D2180*$E$2,2)</f>
        <v>5.59</v>
      </c>
      <c r="F2180" s="20" t="s">
        <v>7598</v>
      </c>
      <c r="G2180" s="23" t="n">
        <v>0.011</v>
      </c>
    </row>
    <row r="2181" customFormat="false" ht="13.8" hidden="false" customHeight="false" outlineLevel="0" collapsed="false">
      <c r="A2181" s="20" t="s">
        <v>7599</v>
      </c>
      <c r="B2181" s="20" t="s">
        <v>7600</v>
      </c>
      <c r="C2181" s="20" t="s">
        <v>3937</v>
      </c>
      <c r="D2181" s="21" t="n">
        <v>5.75</v>
      </c>
      <c r="E2181" s="22" t="n">
        <f aca="false">ROUND(D2181*$E$2,2)</f>
        <v>5.75</v>
      </c>
      <c r="F2181" s="20" t="s">
        <v>7601</v>
      </c>
      <c r="G2181" s="23" t="n">
        <v>0.013</v>
      </c>
    </row>
    <row r="2182" customFormat="false" ht="13.8" hidden="false" customHeight="false" outlineLevel="0" collapsed="false">
      <c r="A2182" s="20" t="s">
        <v>7602</v>
      </c>
      <c r="B2182" s="20" t="s">
        <v>7603</v>
      </c>
      <c r="C2182" s="20" t="s">
        <v>3941</v>
      </c>
      <c r="D2182" s="21" t="n">
        <v>5.99</v>
      </c>
      <c r="E2182" s="22" t="n">
        <f aca="false">ROUND(D2182*$E$2,2)</f>
        <v>5.99</v>
      </c>
      <c r="F2182" s="20" t="s">
        <v>7604</v>
      </c>
      <c r="G2182" s="23" t="n">
        <v>0.017</v>
      </c>
    </row>
    <row r="2183" customFormat="false" ht="13.8" hidden="false" customHeight="false" outlineLevel="0" collapsed="false">
      <c r="A2183" s="20" t="s">
        <v>7605</v>
      </c>
      <c r="B2183" s="20" t="s">
        <v>7606</v>
      </c>
      <c r="C2183" s="20" t="s">
        <v>3945</v>
      </c>
      <c r="D2183" s="21" t="n">
        <v>8.74</v>
      </c>
      <c r="E2183" s="22" t="n">
        <f aca="false">ROUND(D2183*$E$2,2)</f>
        <v>8.74</v>
      </c>
      <c r="F2183" s="20" t="s">
        <v>7607</v>
      </c>
      <c r="G2183" s="23" t="n">
        <v>0.022</v>
      </c>
    </row>
    <row r="2184" customFormat="false" ht="13.8" hidden="false" customHeight="false" outlineLevel="0" collapsed="false">
      <c r="A2184" s="20" t="s">
        <v>7608</v>
      </c>
      <c r="B2184" s="20" t="s">
        <v>7609</v>
      </c>
      <c r="C2184" s="20" t="s">
        <v>3949</v>
      </c>
      <c r="D2184" s="21" t="n">
        <v>10</v>
      </c>
      <c r="E2184" s="22" t="n">
        <f aca="false">ROUND(D2184*$E$2,2)</f>
        <v>10</v>
      </c>
      <c r="F2184" s="20" t="s">
        <v>7610</v>
      </c>
      <c r="G2184" s="23" t="n">
        <v>0.026</v>
      </c>
    </row>
    <row r="2185" customFormat="false" ht="13.8" hidden="false" customHeight="false" outlineLevel="0" collapsed="false">
      <c r="A2185" s="20" t="s">
        <v>7611</v>
      </c>
      <c r="B2185" s="20" t="s">
        <v>7612</v>
      </c>
      <c r="C2185" s="20" t="s">
        <v>3953</v>
      </c>
      <c r="D2185" s="21" t="n">
        <v>10.29</v>
      </c>
      <c r="E2185" s="22" t="n">
        <f aca="false">ROUND(D2185*$E$2,2)</f>
        <v>10.29</v>
      </c>
      <c r="F2185" s="20" t="s">
        <v>7613</v>
      </c>
      <c r="G2185" s="23" t="n">
        <v>0.031</v>
      </c>
    </row>
    <row r="2186" customFormat="false" ht="13.8" hidden="false" customHeight="false" outlineLevel="0" collapsed="false">
      <c r="A2186" s="20" t="s">
        <v>7614</v>
      </c>
      <c r="B2186" s="20" t="s">
        <v>7615</v>
      </c>
      <c r="C2186" s="20" t="s">
        <v>3957</v>
      </c>
      <c r="D2186" s="21" t="n">
        <v>11.66</v>
      </c>
      <c r="E2186" s="22" t="n">
        <f aca="false">ROUND(D2186*$E$2,2)</f>
        <v>11.66</v>
      </c>
      <c r="F2186" s="20" t="s">
        <v>7616</v>
      </c>
      <c r="G2186" s="23" t="n">
        <v>0.034</v>
      </c>
    </row>
    <row r="2187" customFormat="false" ht="13.8" hidden="false" customHeight="false" outlineLevel="0" collapsed="false">
      <c r="A2187" s="20" t="s">
        <v>7617</v>
      </c>
      <c r="B2187" s="20" t="s">
        <v>7618</v>
      </c>
      <c r="C2187" s="20" t="s">
        <v>3961</v>
      </c>
      <c r="D2187" s="21" t="n">
        <v>12.22</v>
      </c>
      <c r="E2187" s="22" t="n">
        <f aca="false">ROUND(D2187*$E$2,2)</f>
        <v>12.22</v>
      </c>
      <c r="F2187" s="20" t="s">
        <v>7619</v>
      </c>
      <c r="G2187" s="23" t="n">
        <v>0.042</v>
      </c>
    </row>
    <row r="2188" customFormat="false" ht="13.8" hidden="false" customHeight="false" outlineLevel="0" collapsed="false">
      <c r="A2188" s="20" t="s">
        <v>7620</v>
      </c>
      <c r="B2188" s="20" t="s">
        <v>7621</v>
      </c>
      <c r="C2188" s="20" t="s">
        <v>3965</v>
      </c>
      <c r="D2188" s="21" t="n">
        <v>13.78</v>
      </c>
      <c r="E2188" s="22" t="n">
        <f aca="false">ROUND(D2188*$E$2,2)</f>
        <v>13.78</v>
      </c>
      <c r="F2188" s="20" t="s">
        <v>7622</v>
      </c>
      <c r="G2188" s="23" t="n">
        <v>0.049</v>
      </c>
    </row>
    <row r="2189" customFormat="false" ht="13.8" hidden="false" customHeight="false" outlineLevel="0" collapsed="false">
      <c r="A2189" s="20" t="s">
        <v>7623</v>
      </c>
      <c r="B2189" s="20" t="s">
        <v>7624</v>
      </c>
      <c r="C2189" s="20" t="s">
        <v>3969</v>
      </c>
      <c r="D2189" s="21" t="n">
        <v>14.79</v>
      </c>
      <c r="E2189" s="22" t="n">
        <f aca="false">ROUND(D2189*$E$2,2)</f>
        <v>14.79</v>
      </c>
      <c r="F2189" s="20" t="s">
        <v>7625</v>
      </c>
      <c r="G2189" s="23" t="n">
        <v>0.055</v>
      </c>
    </row>
    <row r="2190" customFormat="false" ht="13.8" hidden="false" customHeight="false" outlineLevel="0" collapsed="false">
      <c r="A2190" s="20" t="s">
        <v>7626</v>
      </c>
      <c r="B2190" s="20" t="s">
        <v>7627</v>
      </c>
      <c r="C2190" s="20" t="s">
        <v>3973</v>
      </c>
      <c r="D2190" s="21" t="n">
        <v>18.09</v>
      </c>
      <c r="E2190" s="22" t="n">
        <f aca="false">ROUND(D2190*$E$2,2)</f>
        <v>18.09</v>
      </c>
      <c r="F2190" s="20" t="s">
        <v>7628</v>
      </c>
      <c r="G2190" s="23" t="n">
        <v>0.062</v>
      </c>
    </row>
    <row r="2191" customFormat="false" ht="13.8" hidden="false" customHeight="false" outlineLevel="0" collapsed="false">
      <c r="A2191" s="20" t="s">
        <v>7629</v>
      </c>
      <c r="B2191" s="20" t="s">
        <v>7630</v>
      </c>
      <c r="C2191" s="20" t="s">
        <v>3977</v>
      </c>
      <c r="D2191" s="21" t="n">
        <v>19.11</v>
      </c>
      <c r="E2191" s="22" t="n">
        <f aca="false">ROUND(D2191*$E$2,2)</f>
        <v>19.11</v>
      </c>
      <c r="F2191" s="20" t="s">
        <v>7631</v>
      </c>
      <c r="G2191" s="23" t="n">
        <v>0.078</v>
      </c>
    </row>
    <row r="2192" customFormat="false" ht="13.8" hidden="false" customHeight="false" outlineLevel="0" collapsed="false">
      <c r="A2192" s="20" t="s">
        <v>7632</v>
      </c>
      <c r="B2192" s="20" t="s">
        <v>7633</v>
      </c>
      <c r="C2192" s="20" t="s">
        <v>3981</v>
      </c>
      <c r="D2192" s="21" t="n">
        <v>21.67</v>
      </c>
      <c r="E2192" s="22" t="n">
        <f aca="false">ROUND(D2192*$E$2,2)</f>
        <v>21.67</v>
      </c>
      <c r="F2192" s="20" t="s">
        <v>7634</v>
      </c>
      <c r="G2192" s="23" t="n">
        <v>0.083</v>
      </c>
    </row>
    <row r="2193" customFormat="false" ht="13.8" hidden="false" customHeight="false" outlineLevel="0" collapsed="false">
      <c r="A2193" s="20" t="s">
        <v>7635</v>
      </c>
      <c r="B2193" s="20" t="s">
        <v>7636</v>
      </c>
      <c r="C2193" s="20" t="s">
        <v>3985</v>
      </c>
      <c r="D2193" s="21" t="n">
        <v>23.7</v>
      </c>
      <c r="E2193" s="22" t="n">
        <f aca="false">ROUND(D2193*$E$2,2)</f>
        <v>23.7</v>
      </c>
      <c r="F2193" s="20" t="s">
        <v>7637</v>
      </c>
      <c r="G2193" s="23" t="n">
        <v>0.097</v>
      </c>
    </row>
    <row r="2194" customFormat="false" ht="13.8" hidden="false" customHeight="false" outlineLevel="0" collapsed="false">
      <c r="A2194" s="20" t="s">
        <v>7638</v>
      </c>
      <c r="B2194" s="20" t="s">
        <v>7639</v>
      </c>
      <c r="C2194" s="20" t="s">
        <v>3989</v>
      </c>
      <c r="D2194" s="21" t="n">
        <v>23.79</v>
      </c>
      <c r="E2194" s="22" t="n">
        <f aca="false">ROUND(D2194*$E$2,2)</f>
        <v>23.79</v>
      </c>
      <c r="F2194" s="20" t="s">
        <v>7640</v>
      </c>
      <c r="G2194" s="23" t="n">
        <v>0.104</v>
      </c>
    </row>
    <row r="2195" customFormat="false" ht="13.8" hidden="false" customHeight="false" outlineLevel="0" collapsed="false">
      <c r="A2195" s="20" t="s">
        <v>7641</v>
      </c>
      <c r="B2195" s="20" t="s">
        <v>7642</v>
      </c>
      <c r="C2195" s="20" t="s">
        <v>3993</v>
      </c>
      <c r="D2195" s="21" t="n">
        <v>24.68</v>
      </c>
      <c r="E2195" s="22" t="n">
        <f aca="false">ROUND(D2195*$E$2,2)</f>
        <v>24.68</v>
      </c>
      <c r="F2195" s="20" t="s">
        <v>7643</v>
      </c>
      <c r="G2195" s="23" t="n">
        <v>0.118</v>
      </c>
    </row>
    <row r="2196" customFormat="false" ht="13.8" hidden="false" customHeight="false" outlineLevel="0" collapsed="false">
      <c r="A2196" s="20" t="s">
        <v>7644</v>
      </c>
      <c r="B2196" s="20" t="s">
        <v>7645</v>
      </c>
      <c r="C2196" s="20" t="s">
        <v>3997</v>
      </c>
      <c r="D2196" s="21" t="n">
        <v>29.39</v>
      </c>
      <c r="E2196" s="22" t="n">
        <f aca="false">ROUND(D2196*$E$2,2)</f>
        <v>29.39</v>
      </c>
      <c r="F2196" s="20" t="s">
        <v>7646</v>
      </c>
      <c r="G2196" s="23" t="n">
        <v>0.13</v>
      </c>
    </row>
    <row r="2197" customFormat="false" ht="13.8" hidden="false" customHeight="false" outlineLevel="0" collapsed="false">
      <c r="A2197" s="20" t="s">
        <v>7647</v>
      </c>
      <c r="B2197" s="20" t="s">
        <v>7648</v>
      </c>
      <c r="C2197" s="20" t="s">
        <v>4001</v>
      </c>
      <c r="D2197" s="21" t="n">
        <v>32.23</v>
      </c>
      <c r="E2197" s="22" t="n">
        <f aca="false">ROUND(D2197*$E$2,2)</f>
        <v>32.23</v>
      </c>
      <c r="F2197" s="20" t="s">
        <v>7649</v>
      </c>
      <c r="G2197" s="23" t="n">
        <v>0.145</v>
      </c>
    </row>
    <row r="2198" customFormat="false" ht="13.8" hidden="false" customHeight="false" outlineLevel="0" collapsed="false">
      <c r="A2198" s="20" t="s">
        <v>7650</v>
      </c>
      <c r="B2198" s="20" t="s">
        <v>7651</v>
      </c>
      <c r="C2198" s="20" t="s">
        <v>4005</v>
      </c>
      <c r="D2198" s="21" t="n">
        <v>36.38</v>
      </c>
      <c r="E2198" s="22" t="n">
        <f aca="false">ROUND(D2198*$E$2,2)</f>
        <v>36.38</v>
      </c>
      <c r="F2198" s="20" t="s">
        <v>7652</v>
      </c>
      <c r="G2198" s="23" t="n">
        <v>0.157</v>
      </c>
    </row>
    <row r="2199" customFormat="false" ht="13.8" hidden="false" customHeight="false" outlineLevel="0" collapsed="false">
      <c r="A2199" s="20" t="s">
        <v>7653</v>
      </c>
      <c r="B2199" s="20" t="s">
        <v>7654</v>
      </c>
      <c r="C2199" s="20" t="s">
        <v>4009</v>
      </c>
      <c r="D2199" s="21" t="n">
        <v>37.21</v>
      </c>
      <c r="E2199" s="22" t="n">
        <f aca="false">ROUND(D2199*$E$2,2)</f>
        <v>37.21</v>
      </c>
      <c r="F2199" s="20" t="s">
        <v>7655</v>
      </c>
      <c r="G2199" s="23" t="n">
        <v>0.174</v>
      </c>
    </row>
    <row r="2200" customFormat="false" ht="13.8" hidden="false" customHeight="false" outlineLevel="0" collapsed="false">
      <c r="A2200" s="20" t="s">
        <v>7656</v>
      </c>
      <c r="B2200" s="20" t="s">
        <v>7657</v>
      </c>
      <c r="C2200" s="20" t="s">
        <v>4013</v>
      </c>
      <c r="D2200" s="21" t="n">
        <v>42.66</v>
      </c>
      <c r="E2200" s="22" t="n">
        <f aca="false">ROUND(D2200*$E$2,2)</f>
        <v>42.66</v>
      </c>
      <c r="F2200" s="20" t="s">
        <v>7658</v>
      </c>
      <c r="G2200" s="23" t="n">
        <v>0.19</v>
      </c>
    </row>
    <row r="2201" customFormat="false" ht="13.8" hidden="false" customHeight="false" outlineLevel="0" collapsed="false">
      <c r="A2201" s="20" t="s">
        <v>7659</v>
      </c>
      <c r="B2201" s="20" t="s">
        <v>7660</v>
      </c>
      <c r="C2201" s="20" t="s">
        <v>4017</v>
      </c>
      <c r="D2201" s="21" t="n">
        <v>43.82</v>
      </c>
      <c r="E2201" s="22" t="n">
        <f aca="false">ROUND(D2201*$E$2,2)</f>
        <v>43.82</v>
      </c>
      <c r="F2201" s="20" t="s">
        <v>7661</v>
      </c>
      <c r="G2201" s="23" t="n">
        <v>0.206</v>
      </c>
    </row>
    <row r="2202" customFormat="false" ht="13.8" hidden="false" customHeight="false" outlineLevel="0" collapsed="false">
      <c r="A2202" s="20" t="s">
        <v>7662</v>
      </c>
      <c r="B2202" s="20" t="s">
        <v>7663</v>
      </c>
      <c r="C2202" s="20" t="s">
        <v>4021</v>
      </c>
      <c r="D2202" s="21" t="n">
        <v>46.58</v>
      </c>
      <c r="E2202" s="22" t="n">
        <f aca="false">ROUND(D2202*$E$2,2)</f>
        <v>46.58</v>
      </c>
      <c r="F2202" s="20" t="s">
        <v>7664</v>
      </c>
      <c r="G2202" s="23" t="n">
        <v>0.222</v>
      </c>
    </row>
    <row r="2203" customFormat="false" ht="13.8" hidden="false" customHeight="false" outlineLevel="0" collapsed="false">
      <c r="A2203" s="20" t="s">
        <v>7665</v>
      </c>
      <c r="B2203" s="20" t="s">
        <v>7666</v>
      </c>
      <c r="C2203" s="20" t="s">
        <v>4025</v>
      </c>
      <c r="D2203" s="21" t="n">
        <v>47.05</v>
      </c>
      <c r="E2203" s="22" t="n">
        <f aca="false">ROUND(D2203*$E$2,2)</f>
        <v>47.05</v>
      </c>
      <c r="F2203" s="20" t="s">
        <v>7667</v>
      </c>
      <c r="G2203" s="23" t="n">
        <v>0.242</v>
      </c>
    </row>
    <row r="2204" customFormat="false" ht="13.8" hidden="false" customHeight="false" outlineLevel="0" collapsed="false">
      <c r="A2204" s="20" t="s">
        <v>7668</v>
      </c>
      <c r="B2204" s="20" t="s">
        <v>7669</v>
      </c>
      <c r="C2204" s="20" t="s">
        <v>6612</v>
      </c>
      <c r="D2204" s="21" t="n">
        <v>10.49</v>
      </c>
      <c r="E2204" s="22" t="n">
        <f aca="false">ROUND(D2204*$E$2,2)</f>
        <v>10.49</v>
      </c>
      <c r="F2204" s="20" t="s">
        <v>7670</v>
      </c>
      <c r="G2204" s="23" t="n">
        <v>0.036</v>
      </c>
    </row>
    <row r="2205" customFormat="false" ht="13.8" hidden="false" customHeight="false" outlineLevel="0" collapsed="false">
      <c r="A2205" s="20" t="s">
        <v>7671</v>
      </c>
      <c r="B2205" s="20" t="s">
        <v>7672</v>
      </c>
      <c r="C2205" s="20" t="s">
        <v>6616</v>
      </c>
      <c r="D2205" s="21" t="n">
        <v>10.49</v>
      </c>
      <c r="E2205" s="22" t="n">
        <f aca="false">ROUND(D2205*$E$2,2)</f>
        <v>10.49</v>
      </c>
      <c r="F2205" s="20" t="s">
        <v>7673</v>
      </c>
      <c r="G2205" s="23" t="n">
        <v>0.033</v>
      </c>
    </row>
    <row r="2206" customFormat="false" ht="13.8" hidden="false" customHeight="false" outlineLevel="0" collapsed="false">
      <c r="A2206" s="20" t="s">
        <v>7674</v>
      </c>
      <c r="B2206" s="20" t="s">
        <v>7675</v>
      </c>
      <c r="C2206" s="20" t="s">
        <v>6620</v>
      </c>
      <c r="D2206" s="21" t="n">
        <v>9.49</v>
      </c>
      <c r="E2206" s="22" t="n">
        <f aca="false">ROUND(D2206*$E$2,2)</f>
        <v>9.49</v>
      </c>
      <c r="F2206" s="20" t="s">
        <v>7676</v>
      </c>
      <c r="G2206" s="23" t="n">
        <v>0.03</v>
      </c>
    </row>
    <row r="2207" customFormat="false" ht="13.8" hidden="false" customHeight="false" outlineLevel="0" collapsed="false">
      <c r="A2207" s="20" t="s">
        <v>7677</v>
      </c>
      <c r="B2207" s="20" t="s">
        <v>7678</v>
      </c>
      <c r="C2207" s="20" t="s">
        <v>6624</v>
      </c>
      <c r="D2207" s="21" t="n">
        <v>9.49</v>
      </c>
      <c r="E2207" s="22" t="n">
        <f aca="false">ROUND(D2207*$E$2,2)</f>
        <v>9.49</v>
      </c>
      <c r="F2207" s="20" t="s">
        <v>7679</v>
      </c>
      <c r="G2207" s="23" t="n">
        <v>0.029</v>
      </c>
    </row>
    <row r="2208" customFormat="false" ht="13.8" hidden="false" customHeight="false" outlineLevel="0" collapsed="false">
      <c r="A2208" s="20" t="s">
        <v>7680</v>
      </c>
      <c r="B2208" s="20" t="s">
        <v>7681</v>
      </c>
      <c r="C2208" s="20" t="s">
        <v>6628</v>
      </c>
      <c r="D2208" s="21" t="n">
        <v>9.49</v>
      </c>
      <c r="E2208" s="22" t="n">
        <f aca="false">ROUND(D2208*$E$2,2)</f>
        <v>9.49</v>
      </c>
      <c r="F2208" s="20" t="s">
        <v>7682</v>
      </c>
      <c r="G2208" s="23" t="n">
        <v>0.027</v>
      </c>
    </row>
    <row r="2209" customFormat="false" ht="13.8" hidden="false" customHeight="false" outlineLevel="0" collapsed="false">
      <c r="A2209" s="20" t="s">
        <v>7683</v>
      </c>
      <c r="B2209" s="20" t="s">
        <v>7684</v>
      </c>
      <c r="C2209" s="20" t="s">
        <v>6632</v>
      </c>
      <c r="D2209" s="21" t="n">
        <v>9.49</v>
      </c>
      <c r="E2209" s="22" t="n">
        <f aca="false">ROUND(D2209*$E$2,2)</f>
        <v>9.49</v>
      </c>
      <c r="F2209" s="20" t="s">
        <v>7685</v>
      </c>
      <c r="G2209" s="23" t="n">
        <v>0.027</v>
      </c>
    </row>
    <row r="2210" customFormat="false" ht="13.8" hidden="false" customHeight="false" outlineLevel="0" collapsed="false">
      <c r="A2210" s="20" t="s">
        <v>7686</v>
      </c>
      <c r="B2210" s="20" t="s">
        <v>7687</v>
      </c>
      <c r="C2210" s="20" t="s">
        <v>6636</v>
      </c>
      <c r="D2210" s="21" t="n">
        <v>7.71</v>
      </c>
      <c r="E2210" s="22" t="n">
        <f aca="false">ROUND(D2210*$E$2,2)</f>
        <v>7.71</v>
      </c>
      <c r="F2210" s="20" t="s">
        <v>7688</v>
      </c>
      <c r="G2210" s="23" t="n">
        <v>0.026</v>
      </c>
    </row>
    <row r="2211" customFormat="false" ht="13.8" hidden="false" customHeight="false" outlineLevel="0" collapsed="false">
      <c r="A2211" s="20" t="s">
        <v>7689</v>
      </c>
      <c r="B2211" s="20" t="s">
        <v>7690</v>
      </c>
      <c r="C2211" s="20" t="s">
        <v>6640</v>
      </c>
      <c r="D2211" s="21" t="n">
        <v>8.28</v>
      </c>
      <c r="E2211" s="22" t="n">
        <f aca="false">ROUND(D2211*$E$2,2)</f>
        <v>8.28</v>
      </c>
      <c r="F2211" s="20" t="s">
        <v>7691</v>
      </c>
      <c r="G2211" s="23" t="n">
        <v>0.025</v>
      </c>
    </row>
    <row r="2212" customFormat="false" ht="13.8" hidden="false" customHeight="false" outlineLevel="0" collapsed="false">
      <c r="A2212" s="20" t="s">
        <v>7692</v>
      </c>
      <c r="B2212" s="20" t="s">
        <v>7693</v>
      </c>
      <c r="C2212" s="20" t="s">
        <v>6644</v>
      </c>
      <c r="D2212" s="21" t="n">
        <v>8.54</v>
      </c>
      <c r="E2212" s="22" t="n">
        <f aca="false">ROUND(D2212*$E$2,2)</f>
        <v>8.54</v>
      </c>
      <c r="F2212" s="20" t="s">
        <v>7694</v>
      </c>
      <c r="G2212" s="23" t="n">
        <v>0.024</v>
      </c>
    </row>
    <row r="2213" customFormat="false" ht="13.8" hidden="false" customHeight="false" outlineLevel="0" collapsed="false">
      <c r="A2213" s="20" t="s">
        <v>7695</v>
      </c>
      <c r="B2213" s="20" t="s">
        <v>7696</v>
      </c>
      <c r="C2213" s="20" t="s">
        <v>6648</v>
      </c>
      <c r="D2213" s="21" t="n">
        <v>7.68</v>
      </c>
      <c r="E2213" s="22" t="n">
        <f aca="false">ROUND(D2213*$E$2,2)</f>
        <v>7.68</v>
      </c>
      <c r="F2213" s="20" t="s">
        <v>7697</v>
      </c>
      <c r="G2213" s="23" t="n">
        <v>0.023</v>
      </c>
    </row>
    <row r="2214" customFormat="false" ht="13.8" hidden="false" customHeight="false" outlineLevel="0" collapsed="false">
      <c r="A2214" s="20" t="s">
        <v>7698</v>
      </c>
      <c r="B2214" s="20" t="s">
        <v>7699</v>
      </c>
      <c r="C2214" s="20" t="s">
        <v>4770</v>
      </c>
      <c r="D2214" s="21" t="n">
        <v>7.68</v>
      </c>
      <c r="E2214" s="22" t="n">
        <f aca="false">ROUND(D2214*$E$2,2)</f>
        <v>7.68</v>
      </c>
      <c r="F2214" s="20" t="s">
        <v>7700</v>
      </c>
      <c r="G2214" s="23" t="n">
        <v>0.023</v>
      </c>
    </row>
    <row r="2215" customFormat="false" ht="13.8" hidden="false" customHeight="false" outlineLevel="0" collapsed="false">
      <c r="A2215" s="20" t="s">
        <v>7701</v>
      </c>
      <c r="B2215" s="20" t="s">
        <v>7702</v>
      </c>
      <c r="C2215" s="20" t="s">
        <v>6655</v>
      </c>
      <c r="D2215" s="21" t="n">
        <v>7.68</v>
      </c>
      <c r="E2215" s="22" t="n">
        <f aca="false">ROUND(D2215*$E$2,2)</f>
        <v>7.68</v>
      </c>
      <c r="F2215" s="20" t="s">
        <v>7703</v>
      </c>
      <c r="G2215" s="23" t="n">
        <v>0.023</v>
      </c>
    </row>
    <row r="2216" customFormat="false" ht="13.8" hidden="false" customHeight="false" outlineLevel="0" collapsed="false">
      <c r="A2216" s="20" t="s">
        <v>7704</v>
      </c>
      <c r="B2216" s="20" t="s">
        <v>7705</v>
      </c>
      <c r="C2216" s="20" t="s">
        <v>6659</v>
      </c>
      <c r="D2216" s="21" t="n">
        <v>5.81</v>
      </c>
      <c r="E2216" s="22" t="n">
        <f aca="false">ROUND(D2216*$E$2,2)</f>
        <v>5.81</v>
      </c>
      <c r="F2216" s="20" t="s">
        <v>7706</v>
      </c>
      <c r="G2216" s="23" t="n">
        <v>0.021</v>
      </c>
    </row>
    <row r="2217" customFormat="false" ht="13.8" hidden="false" customHeight="false" outlineLevel="0" collapsed="false">
      <c r="A2217" s="20" t="s">
        <v>7707</v>
      </c>
      <c r="B2217" s="20" t="s">
        <v>7708</v>
      </c>
      <c r="C2217" s="20" t="s">
        <v>6663</v>
      </c>
      <c r="D2217" s="21" t="n">
        <v>7.18</v>
      </c>
      <c r="E2217" s="22" t="n">
        <f aca="false">ROUND(D2217*$E$2,2)</f>
        <v>7.18</v>
      </c>
      <c r="F2217" s="20" t="s">
        <v>7709</v>
      </c>
      <c r="G2217" s="23" t="n">
        <v>0.02</v>
      </c>
    </row>
    <row r="2218" customFormat="false" ht="13.8" hidden="false" customHeight="false" outlineLevel="0" collapsed="false">
      <c r="A2218" s="20" t="s">
        <v>7710</v>
      </c>
      <c r="B2218" s="20" t="s">
        <v>7711</v>
      </c>
      <c r="C2218" s="20" t="s">
        <v>6667</v>
      </c>
      <c r="D2218" s="21" t="n">
        <v>7.18</v>
      </c>
      <c r="E2218" s="22" t="n">
        <f aca="false">ROUND(D2218*$E$2,2)</f>
        <v>7.18</v>
      </c>
      <c r="F2218" s="20" t="s">
        <v>7712</v>
      </c>
      <c r="G2218" s="23" t="n">
        <v>0.02</v>
      </c>
    </row>
    <row r="2219" customFormat="false" ht="13.8" hidden="false" customHeight="false" outlineLevel="0" collapsed="false">
      <c r="A2219" s="20" t="s">
        <v>7713</v>
      </c>
      <c r="B2219" s="20" t="s">
        <v>7714</v>
      </c>
      <c r="C2219" s="20" t="s">
        <v>6671</v>
      </c>
      <c r="D2219" s="21" t="n">
        <v>6.93</v>
      </c>
      <c r="E2219" s="22" t="n">
        <f aca="false">ROUND(D2219*$E$2,2)</f>
        <v>6.93</v>
      </c>
      <c r="F2219" s="20" t="s">
        <v>7715</v>
      </c>
      <c r="G2219" s="23" t="n">
        <v>0.019</v>
      </c>
    </row>
    <row r="2220" customFormat="false" ht="13.8" hidden="false" customHeight="false" outlineLevel="0" collapsed="false">
      <c r="A2220" s="20" t="s">
        <v>7716</v>
      </c>
      <c r="B2220" s="20" t="s">
        <v>7717</v>
      </c>
      <c r="C2220" s="20" t="s">
        <v>6675</v>
      </c>
      <c r="D2220" s="21" t="n">
        <v>6.61</v>
      </c>
      <c r="E2220" s="22" t="n">
        <f aca="false">ROUND(D2220*$E$2,2)</f>
        <v>6.61</v>
      </c>
      <c r="F2220" s="20" t="s">
        <v>7718</v>
      </c>
      <c r="G2220" s="23" t="n">
        <v>0.018</v>
      </c>
    </row>
    <row r="2221" customFormat="false" ht="13.8" hidden="false" customHeight="false" outlineLevel="0" collapsed="false">
      <c r="A2221" s="20" t="s">
        <v>7719</v>
      </c>
      <c r="B2221" s="20" t="s">
        <v>7720</v>
      </c>
      <c r="C2221" s="20" t="s">
        <v>6679</v>
      </c>
      <c r="D2221" s="21" t="n">
        <v>6.07</v>
      </c>
      <c r="E2221" s="22" t="n">
        <f aca="false">ROUND(D2221*$E$2,2)</f>
        <v>6.07</v>
      </c>
      <c r="F2221" s="20" t="s">
        <v>7721</v>
      </c>
      <c r="G2221" s="23" t="n">
        <v>0.017</v>
      </c>
    </row>
    <row r="2222" customFormat="false" ht="13.8" hidden="false" customHeight="false" outlineLevel="0" collapsed="false">
      <c r="A2222" s="20" t="s">
        <v>7722</v>
      </c>
      <c r="B2222" s="20" t="s">
        <v>7723</v>
      </c>
      <c r="C2222" s="20" t="s">
        <v>6683</v>
      </c>
      <c r="D2222" s="21" t="n">
        <v>6.07</v>
      </c>
      <c r="E2222" s="22" t="n">
        <f aca="false">ROUND(D2222*$E$2,2)</f>
        <v>6.07</v>
      </c>
      <c r="F2222" s="20" t="s">
        <v>7724</v>
      </c>
      <c r="G2222" s="23" t="n">
        <v>0.016</v>
      </c>
    </row>
    <row r="2223" customFormat="false" ht="13.8" hidden="false" customHeight="false" outlineLevel="0" collapsed="false">
      <c r="A2223" s="20" t="s">
        <v>7725</v>
      </c>
      <c r="B2223" s="20" t="s">
        <v>7726</v>
      </c>
      <c r="C2223" s="20" t="s">
        <v>4774</v>
      </c>
      <c r="D2223" s="21" t="n">
        <v>6.07</v>
      </c>
      <c r="E2223" s="22" t="n">
        <f aca="false">ROUND(D2223*$E$2,2)</f>
        <v>6.07</v>
      </c>
      <c r="F2223" s="20" t="s">
        <v>7727</v>
      </c>
      <c r="G2223" s="23" t="n">
        <v>0.015</v>
      </c>
    </row>
    <row r="2224" customFormat="false" ht="13.8" hidden="false" customHeight="false" outlineLevel="0" collapsed="false">
      <c r="A2224" s="20" t="s">
        <v>7728</v>
      </c>
      <c r="B2224" s="20" t="s">
        <v>7729</v>
      </c>
      <c r="C2224" s="20" t="s">
        <v>6690</v>
      </c>
      <c r="D2224" s="21" t="n">
        <v>5.52</v>
      </c>
      <c r="E2224" s="22" t="n">
        <f aca="false">ROUND(D2224*$E$2,2)</f>
        <v>5.52</v>
      </c>
      <c r="F2224" s="20" t="s">
        <v>7730</v>
      </c>
      <c r="G2224" s="23" t="n">
        <v>0.015</v>
      </c>
    </row>
    <row r="2225" customFormat="false" ht="13.8" hidden="false" customHeight="false" outlineLevel="0" collapsed="false">
      <c r="A2225" s="20" t="s">
        <v>7731</v>
      </c>
      <c r="B2225" s="20" t="s">
        <v>7732</v>
      </c>
      <c r="C2225" s="20" t="s">
        <v>6694</v>
      </c>
      <c r="D2225" s="21" t="n">
        <v>6.07</v>
      </c>
      <c r="E2225" s="22" t="n">
        <f aca="false">ROUND(D2225*$E$2,2)</f>
        <v>6.07</v>
      </c>
      <c r="F2225" s="20" t="s">
        <v>7733</v>
      </c>
      <c r="G2225" s="23" t="n">
        <v>0.014</v>
      </c>
    </row>
    <row r="2226" customFormat="false" ht="13.8" hidden="false" customHeight="false" outlineLevel="0" collapsed="false">
      <c r="A2226" s="20" t="s">
        <v>7734</v>
      </c>
      <c r="B2226" s="20" t="s">
        <v>7735</v>
      </c>
      <c r="C2226" s="20" t="s">
        <v>6698</v>
      </c>
      <c r="D2226" s="21" t="n">
        <v>6.07</v>
      </c>
      <c r="E2226" s="22" t="n">
        <f aca="false">ROUND(D2226*$E$2,2)</f>
        <v>6.07</v>
      </c>
      <c r="F2226" s="20" t="s">
        <v>7736</v>
      </c>
      <c r="G2226" s="23" t="n">
        <v>0.014</v>
      </c>
    </row>
    <row r="2227" customFormat="false" ht="13.8" hidden="false" customHeight="false" outlineLevel="0" collapsed="false">
      <c r="A2227" s="20" t="s">
        <v>7737</v>
      </c>
      <c r="B2227" s="20" t="s">
        <v>7738</v>
      </c>
      <c r="C2227" s="20" t="s">
        <v>6702</v>
      </c>
      <c r="D2227" s="21" t="n">
        <v>6.07</v>
      </c>
      <c r="E2227" s="22" t="n">
        <f aca="false">ROUND(D2227*$E$2,2)</f>
        <v>6.07</v>
      </c>
      <c r="F2227" s="20" t="s">
        <v>7739</v>
      </c>
      <c r="G2227" s="23" t="n">
        <v>0.014</v>
      </c>
    </row>
    <row r="2228" customFormat="false" ht="13.8" hidden="false" customHeight="false" outlineLevel="0" collapsed="false">
      <c r="A2228" s="20" t="s">
        <v>7740</v>
      </c>
      <c r="B2228" s="20" t="s">
        <v>7741</v>
      </c>
      <c r="C2228" s="20" t="s">
        <v>6706</v>
      </c>
      <c r="D2228" s="21" t="n">
        <v>6.07</v>
      </c>
      <c r="E2228" s="22" t="n">
        <f aca="false">ROUND(D2228*$E$2,2)</f>
        <v>6.07</v>
      </c>
      <c r="F2228" s="20" t="s">
        <v>7742</v>
      </c>
      <c r="G2228" s="23" t="n">
        <v>0.013</v>
      </c>
    </row>
    <row r="2229" customFormat="false" ht="13.8" hidden="false" customHeight="false" outlineLevel="0" collapsed="false">
      <c r="A2229" s="20" t="s">
        <v>7743</v>
      </c>
      <c r="B2229" s="20" t="s">
        <v>7744</v>
      </c>
      <c r="C2229" s="20" t="s">
        <v>6710</v>
      </c>
      <c r="D2229" s="21" t="n">
        <v>6.07</v>
      </c>
      <c r="E2229" s="22" t="n">
        <f aca="false">ROUND(D2229*$E$2,2)</f>
        <v>6.07</v>
      </c>
      <c r="F2229" s="20" t="s">
        <v>7745</v>
      </c>
      <c r="G2229" s="23" t="n">
        <v>0.012</v>
      </c>
    </row>
    <row r="2230" customFormat="false" ht="13.8" hidden="false" customHeight="false" outlineLevel="0" collapsed="false">
      <c r="A2230" s="20" t="s">
        <v>7746</v>
      </c>
      <c r="B2230" s="20" t="s">
        <v>7747</v>
      </c>
      <c r="C2230" s="20" t="s">
        <v>6714</v>
      </c>
      <c r="D2230" s="21" t="n">
        <v>6.07</v>
      </c>
      <c r="E2230" s="22" t="n">
        <f aca="false">ROUND(D2230*$E$2,2)</f>
        <v>6.07</v>
      </c>
      <c r="F2230" s="20" t="s">
        <v>7748</v>
      </c>
      <c r="G2230" s="23" t="n">
        <v>0.012</v>
      </c>
    </row>
    <row r="2231" customFormat="false" ht="13.8" hidden="false" customHeight="false" outlineLevel="0" collapsed="false">
      <c r="A2231" s="20" t="s">
        <v>7749</v>
      </c>
      <c r="B2231" s="20" t="s">
        <v>7750</v>
      </c>
      <c r="C2231" s="20" t="s">
        <v>6718</v>
      </c>
      <c r="D2231" s="21" t="n">
        <v>4.98</v>
      </c>
      <c r="E2231" s="22" t="n">
        <f aca="false">ROUND(D2231*$E$2,2)</f>
        <v>4.98</v>
      </c>
      <c r="F2231" s="20" t="s">
        <v>7751</v>
      </c>
      <c r="G2231" s="23" t="n">
        <v>0.011</v>
      </c>
    </row>
    <row r="2232" customFormat="false" ht="13.8" hidden="false" customHeight="false" outlineLevel="0" collapsed="false">
      <c r="A2232" s="20" t="s">
        <v>7752</v>
      </c>
      <c r="B2232" s="20" t="s">
        <v>7753</v>
      </c>
      <c r="C2232" s="20" t="s">
        <v>6722</v>
      </c>
      <c r="D2232" s="21" t="n">
        <v>4.98</v>
      </c>
      <c r="E2232" s="22" t="n">
        <f aca="false">ROUND(D2232*$E$2,2)</f>
        <v>4.98</v>
      </c>
      <c r="F2232" s="20" t="s">
        <v>7754</v>
      </c>
      <c r="G2232" s="23" t="n">
        <v>0.01</v>
      </c>
    </row>
    <row r="2233" customFormat="false" ht="13.8" hidden="false" customHeight="false" outlineLevel="0" collapsed="false">
      <c r="A2233" s="20" t="s">
        <v>7755</v>
      </c>
      <c r="B2233" s="20" t="s">
        <v>7756</v>
      </c>
      <c r="C2233" s="20" t="s">
        <v>4778</v>
      </c>
      <c r="D2233" s="21" t="n">
        <v>4.79</v>
      </c>
      <c r="E2233" s="22" t="n">
        <f aca="false">ROUND(D2233*$E$2,2)</f>
        <v>4.79</v>
      </c>
      <c r="F2233" s="20" t="s">
        <v>7757</v>
      </c>
      <c r="G2233" s="23" t="n">
        <v>0.01</v>
      </c>
    </row>
    <row r="2234" customFormat="false" ht="13.8" hidden="false" customHeight="false" outlineLevel="0" collapsed="false">
      <c r="A2234" s="20" t="s">
        <v>7758</v>
      </c>
      <c r="B2234" s="20" t="s">
        <v>7759</v>
      </c>
      <c r="C2234" s="20" t="s">
        <v>6729</v>
      </c>
      <c r="D2234" s="21" t="n">
        <v>4.79</v>
      </c>
      <c r="E2234" s="22" t="n">
        <f aca="false">ROUND(D2234*$E$2,2)</f>
        <v>4.79</v>
      </c>
      <c r="F2234" s="20" t="s">
        <v>7760</v>
      </c>
      <c r="G2234" s="23" t="n">
        <v>0.008</v>
      </c>
    </row>
    <row r="2235" customFormat="false" ht="13.8" hidden="false" customHeight="false" outlineLevel="0" collapsed="false">
      <c r="A2235" s="20" t="s">
        <v>7761</v>
      </c>
      <c r="B2235" s="20" t="s">
        <v>7762</v>
      </c>
      <c r="C2235" s="20" t="s">
        <v>6733</v>
      </c>
      <c r="D2235" s="21" t="n">
        <v>4.79</v>
      </c>
      <c r="E2235" s="22" t="n">
        <f aca="false">ROUND(D2235*$E$2,2)</f>
        <v>4.79</v>
      </c>
      <c r="F2235" s="20" t="s">
        <v>7763</v>
      </c>
      <c r="G2235" s="23" t="n">
        <v>0.007</v>
      </c>
    </row>
    <row r="2236" customFormat="false" ht="13.8" hidden="false" customHeight="false" outlineLevel="0" collapsed="false">
      <c r="A2236" s="20" t="s">
        <v>7764</v>
      </c>
      <c r="B2236" s="20" t="s">
        <v>7765</v>
      </c>
      <c r="C2236" s="20" t="s">
        <v>6737</v>
      </c>
      <c r="D2236" s="21" t="n">
        <v>4.79</v>
      </c>
      <c r="E2236" s="22" t="n">
        <f aca="false">ROUND(D2236*$E$2,2)</f>
        <v>4.79</v>
      </c>
      <c r="F2236" s="20" t="s">
        <v>7766</v>
      </c>
      <c r="G2236" s="23" t="n">
        <v>0.007</v>
      </c>
    </row>
    <row r="2237" customFormat="false" ht="13.8" hidden="false" customHeight="false" outlineLevel="0" collapsed="false">
      <c r="A2237" s="20" t="s">
        <v>7767</v>
      </c>
      <c r="B2237" s="20" t="s">
        <v>7768</v>
      </c>
      <c r="C2237" s="20" t="s">
        <v>6741</v>
      </c>
      <c r="D2237" s="21" t="n">
        <v>4.79</v>
      </c>
      <c r="E2237" s="22" t="n">
        <f aca="false">ROUND(D2237*$E$2,2)</f>
        <v>4.79</v>
      </c>
      <c r="F2237" s="20" t="s">
        <v>7769</v>
      </c>
      <c r="G2237" s="23" t="n">
        <v>0.007</v>
      </c>
    </row>
    <row r="2238" customFormat="false" ht="13.8" hidden="false" customHeight="false" outlineLevel="0" collapsed="false">
      <c r="A2238" s="20" t="s">
        <v>7770</v>
      </c>
      <c r="B2238" s="20" t="s">
        <v>7771</v>
      </c>
      <c r="C2238" s="20" t="s">
        <v>6745</v>
      </c>
      <c r="D2238" s="21" t="n">
        <v>4.79</v>
      </c>
      <c r="E2238" s="22" t="n">
        <f aca="false">ROUND(D2238*$E$2,2)</f>
        <v>4.79</v>
      </c>
      <c r="F2238" s="20" t="s">
        <v>7772</v>
      </c>
      <c r="G2238" s="23" t="n">
        <v>0.006</v>
      </c>
    </row>
    <row r="2239" customFormat="false" ht="13.8" hidden="false" customHeight="false" outlineLevel="0" collapsed="false">
      <c r="A2239" s="20" t="s">
        <v>7773</v>
      </c>
      <c r="B2239" s="20" t="s">
        <v>7774</v>
      </c>
      <c r="C2239" s="20" t="s">
        <v>6749</v>
      </c>
      <c r="D2239" s="21" t="n">
        <v>4.79</v>
      </c>
      <c r="E2239" s="22" t="n">
        <f aca="false">ROUND(D2239*$E$2,2)</f>
        <v>4.79</v>
      </c>
      <c r="F2239" s="20" t="s">
        <v>7775</v>
      </c>
      <c r="G2239" s="23" t="n">
        <v>0.006</v>
      </c>
    </row>
    <row r="2240" customFormat="false" ht="13.8" hidden="false" customHeight="false" outlineLevel="0" collapsed="false">
      <c r="A2240" s="20" t="s">
        <v>7776</v>
      </c>
      <c r="B2240" s="20" t="s">
        <v>7777</v>
      </c>
      <c r="C2240" s="20" t="s">
        <v>6753</v>
      </c>
      <c r="D2240" s="21" t="n">
        <v>4.79</v>
      </c>
      <c r="E2240" s="22" t="n">
        <f aca="false">ROUND(D2240*$E$2,2)</f>
        <v>4.79</v>
      </c>
      <c r="F2240" s="20" t="s">
        <v>7778</v>
      </c>
      <c r="G2240" s="23" t="n">
        <v>0.006</v>
      </c>
    </row>
    <row r="2241" customFormat="false" ht="13.8" hidden="false" customHeight="false" outlineLevel="0" collapsed="false">
      <c r="A2241" s="20" t="s">
        <v>7779</v>
      </c>
      <c r="B2241" s="20" t="s">
        <v>7780</v>
      </c>
      <c r="C2241" s="20" t="s">
        <v>6757</v>
      </c>
      <c r="D2241" s="21" t="n">
        <v>4.79</v>
      </c>
      <c r="E2241" s="22" t="n">
        <f aca="false">ROUND(D2241*$E$2,2)</f>
        <v>4.79</v>
      </c>
      <c r="F2241" s="20" t="s">
        <v>7781</v>
      </c>
      <c r="G2241" s="23" t="n">
        <v>0.006</v>
      </c>
    </row>
    <row r="2242" customFormat="false" ht="13.8" hidden="false" customHeight="false" outlineLevel="0" collapsed="false">
      <c r="A2242" s="20" t="s">
        <v>7782</v>
      </c>
      <c r="B2242" s="20" t="s">
        <v>7783</v>
      </c>
      <c r="C2242" s="20" t="s">
        <v>6761</v>
      </c>
      <c r="D2242" s="21" t="n">
        <v>4.79</v>
      </c>
      <c r="E2242" s="22" t="n">
        <f aca="false">ROUND(D2242*$E$2,2)</f>
        <v>4.79</v>
      </c>
      <c r="F2242" s="20" t="s">
        <v>7784</v>
      </c>
      <c r="G2242" s="23" t="n">
        <v>0.005</v>
      </c>
    </row>
    <row r="2243" customFormat="false" ht="13.8" hidden="false" customHeight="false" outlineLevel="0" collapsed="false">
      <c r="A2243" s="20" t="s">
        <v>7785</v>
      </c>
      <c r="B2243" s="20" t="s">
        <v>7786</v>
      </c>
      <c r="C2243" s="20" t="s">
        <v>6765</v>
      </c>
      <c r="D2243" s="21" t="n">
        <v>4.79</v>
      </c>
      <c r="E2243" s="22" t="n">
        <f aca="false">ROUND(D2243*$E$2,2)</f>
        <v>4.79</v>
      </c>
      <c r="F2243" s="20" t="s">
        <v>7787</v>
      </c>
      <c r="G2243" s="23" t="n">
        <v>0.005</v>
      </c>
    </row>
    <row r="2244" customFormat="false" ht="13.8" hidden="false" customHeight="false" outlineLevel="0" collapsed="false">
      <c r="A2244" s="20" t="s">
        <v>7788</v>
      </c>
      <c r="B2244" s="20" t="s">
        <v>7789</v>
      </c>
      <c r="C2244" s="20" t="s">
        <v>6769</v>
      </c>
      <c r="D2244" s="21" t="n">
        <v>4.98</v>
      </c>
      <c r="E2244" s="22" t="n">
        <f aca="false">ROUND(D2244*$E$2,2)</f>
        <v>4.98</v>
      </c>
      <c r="F2244" s="20" t="s">
        <v>7790</v>
      </c>
      <c r="G2244" s="23" t="n">
        <v>0.005</v>
      </c>
    </row>
    <row r="2245" customFormat="false" ht="13.8" hidden="false" customHeight="false" outlineLevel="0" collapsed="false">
      <c r="A2245" s="20" t="s">
        <v>7791</v>
      </c>
      <c r="B2245" s="20" t="s">
        <v>7792</v>
      </c>
      <c r="C2245" s="20" t="s">
        <v>6773</v>
      </c>
      <c r="D2245" s="21" t="n">
        <v>4.98</v>
      </c>
      <c r="E2245" s="22" t="n">
        <f aca="false">ROUND(D2245*$E$2,2)</f>
        <v>4.98</v>
      </c>
      <c r="F2245" s="20" t="s">
        <v>7793</v>
      </c>
      <c r="G2245" s="23" t="n">
        <v>0.005</v>
      </c>
    </row>
    <row r="2246" customFormat="false" ht="13.8" hidden="false" customHeight="false" outlineLevel="0" collapsed="false">
      <c r="A2246" s="20" t="s">
        <v>7794</v>
      </c>
      <c r="B2246" s="20" t="s">
        <v>7795</v>
      </c>
      <c r="C2246" s="20" t="s">
        <v>6777</v>
      </c>
      <c r="D2246" s="21" t="n">
        <v>4.98</v>
      </c>
      <c r="E2246" s="22" t="n">
        <f aca="false">ROUND(D2246*$E$2,2)</f>
        <v>4.98</v>
      </c>
      <c r="F2246" s="20" t="s">
        <v>7796</v>
      </c>
      <c r="G2246" s="23" t="n">
        <v>0.004</v>
      </c>
    </row>
    <row r="2247" customFormat="false" ht="13.8" hidden="false" customHeight="false" outlineLevel="0" collapsed="false">
      <c r="A2247" s="20" t="s">
        <v>7797</v>
      </c>
      <c r="B2247" s="20" t="s">
        <v>7798</v>
      </c>
      <c r="C2247" s="20" t="s">
        <v>6781</v>
      </c>
      <c r="D2247" s="21" t="n">
        <v>4.98</v>
      </c>
      <c r="E2247" s="22" t="n">
        <f aca="false">ROUND(D2247*$E$2,2)</f>
        <v>4.98</v>
      </c>
      <c r="F2247" s="20" t="s">
        <v>7799</v>
      </c>
      <c r="G2247" s="23" t="n">
        <v>0.004</v>
      </c>
    </row>
    <row r="2248" customFormat="false" ht="13.8" hidden="false" customHeight="false" outlineLevel="0" collapsed="false">
      <c r="A2248" s="20" t="s">
        <v>7800</v>
      </c>
      <c r="B2248" s="20" t="s">
        <v>7801</v>
      </c>
      <c r="C2248" s="20" t="s">
        <v>6785</v>
      </c>
      <c r="D2248" s="21" t="n">
        <v>4.98</v>
      </c>
      <c r="E2248" s="22" t="n">
        <f aca="false">ROUND(D2248*$E$2,2)</f>
        <v>4.98</v>
      </c>
      <c r="F2248" s="20" t="s">
        <v>7802</v>
      </c>
      <c r="G2248" s="23" t="n">
        <v>0.004</v>
      </c>
    </row>
    <row r="2249" customFormat="false" ht="13.8" hidden="false" customHeight="false" outlineLevel="0" collapsed="false">
      <c r="A2249" s="20" t="s">
        <v>7803</v>
      </c>
      <c r="B2249" s="20" t="s">
        <v>7804</v>
      </c>
      <c r="C2249" s="20" t="s">
        <v>6789</v>
      </c>
      <c r="D2249" s="21" t="n">
        <v>4.98</v>
      </c>
      <c r="E2249" s="22" t="n">
        <f aca="false">ROUND(D2249*$E$2,2)</f>
        <v>4.98</v>
      </c>
      <c r="F2249" s="20" t="s">
        <v>7805</v>
      </c>
      <c r="G2249" s="23" t="n">
        <v>0.004</v>
      </c>
    </row>
    <row r="2250" customFormat="false" ht="13.8" hidden="false" customHeight="false" outlineLevel="0" collapsed="false">
      <c r="A2250" s="20" t="s">
        <v>7806</v>
      </c>
      <c r="B2250" s="20" t="s">
        <v>7807</v>
      </c>
      <c r="C2250" s="20" t="s">
        <v>6793</v>
      </c>
      <c r="D2250" s="21" t="n">
        <v>4.98</v>
      </c>
      <c r="E2250" s="22" t="n">
        <f aca="false">ROUND(D2250*$E$2,2)</f>
        <v>4.98</v>
      </c>
      <c r="F2250" s="20" t="s">
        <v>7808</v>
      </c>
      <c r="G2250" s="23" t="n">
        <v>0.003</v>
      </c>
    </row>
    <row r="2251" customFormat="false" ht="13.8" hidden="false" customHeight="false" outlineLevel="0" collapsed="false">
      <c r="A2251" s="20" t="s">
        <v>7809</v>
      </c>
      <c r="B2251" s="20" t="s">
        <v>7810</v>
      </c>
      <c r="C2251" s="20" t="s">
        <v>6797</v>
      </c>
      <c r="D2251" s="21" t="n">
        <v>4.98</v>
      </c>
      <c r="E2251" s="22" t="n">
        <f aca="false">ROUND(D2251*$E$2,2)</f>
        <v>4.98</v>
      </c>
      <c r="F2251" s="20" t="s">
        <v>7811</v>
      </c>
      <c r="G2251" s="23" t="n">
        <v>0.003</v>
      </c>
    </row>
    <row r="2252" customFormat="false" ht="13.8" hidden="false" customHeight="false" outlineLevel="0" collapsed="false">
      <c r="A2252" s="20" t="s">
        <v>7812</v>
      </c>
      <c r="B2252" s="20" t="s">
        <v>7813</v>
      </c>
      <c r="C2252" s="20" t="s">
        <v>6801</v>
      </c>
      <c r="D2252" s="21" t="n">
        <v>4.95</v>
      </c>
      <c r="E2252" s="22" t="n">
        <f aca="false">ROUND(D2252*$E$2,2)</f>
        <v>4.95</v>
      </c>
      <c r="F2252" s="20" t="s">
        <v>7814</v>
      </c>
      <c r="G2252" s="23" t="n">
        <v>0.003</v>
      </c>
    </row>
    <row r="2253" customFormat="false" ht="13.8" hidden="false" customHeight="false" outlineLevel="0" collapsed="false">
      <c r="A2253" s="20" t="s">
        <v>7815</v>
      </c>
      <c r="B2253" s="20" t="s">
        <v>7816</v>
      </c>
      <c r="C2253" s="20" t="s">
        <v>6805</v>
      </c>
      <c r="D2253" s="21" t="n">
        <v>4.95</v>
      </c>
      <c r="E2253" s="22" t="n">
        <f aca="false">ROUND(D2253*$E$2,2)</f>
        <v>4.95</v>
      </c>
      <c r="F2253" s="20" t="s">
        <v>7817</v>
      </c>
      <c r="G2253" s="23" t="n">
        <v>0.003</v>
      </c>
    </row>
    <row r="2254" customFormat="false" ht="13.8" hidden="false" customHeight="false" outlineLevel="0" collapsed="false">
      <c r="A2254" s="20" t="s">
        <v>7818</v>
      </c>
      <c r="B2254" s="20" t="s">
        <v>7819</v>
      </c>
      <c r="C2254" s="20" t="s">
        <v>6809</v>
      </c>
      <c r="D2254" s="21" t="n">
        <v>4.95</v>
      </c>
      <c r="E2254" s="22" t="n">
        <f aca="false">ROUND(D2254*$E$2,2)</f>
        <v>4.95</v>
      </c>
      <c r="F2254" s="20" t="s">
        <v>7820</v>
      </c>
      <c r="G2254" s="23" t="n">
        <v>0.003</v>
      </c>
    </row>
    <row r="2255" customFormat="false" ht="13.8" hidden="false" customHeight="false" outlineLevel="0" collapsed="false">
      <c r="A2255" s="20" t="s">
        <v>7821</v>
      </c>
      <c r="B2255" s="20" t="s">
        <v>7822</v>
      </c>
      <c r="C2255" s="20" t="s">
        <v>6813</v>
      </c>
      <c r="D2255" s="21" t="n">
        <v>4.95</v>
      </c>
      <c r="E2255" s="22" t="n">
        <f aca="false">ROUND(D2255*$E$2,2)</f>
        <v>4.95</v>
      </c>
      <c r="F2255" s="20" t="s">
        <v>7823</v>
      </c>
      <c r="G2255" s="23" t="n">
        <v>0.002</v>
      </c>
    </row>
    <row r="2256" customFormat="false" ht="13.8" hidden="false" customHeight="false" outlineLevel="0" collapsed="false">
      <c r="A2256" s="20" t="s">
        <v>7824</v>
      </c>
      <c r="B2256" s="20" t="s">
        <v>7825</v>
      </c>
      <c r="C2256" s="20" t="s">
        <v>6817</v>
      </c>
      <c r="D2256" s="21" t="n">
        <v>4.95</v>
      </c>
      <c r="E2256" s="22" t="n">
        <f aca="false">ROUND(D2256*$E$2,2)</f>
        <v>4.95</v>
      </c>
      <c r="F2256" s="20" t="s">
        <v>7826</v>
      </c>
      <c r="G2256" s="23" t="n">
        <v>0.002</v>
      </c>
    </row>
    <row r="2257" customFormat="false" ht="13.8" hidden="false" customHeight="false" outlineLevel="0" collapsed="false">
      <c r="A2257" s="20" t="s">
        <v>7827</v>
      </c>
      <c r="B2257" s="20" t="s">
        <v>7828</v>
      </c>
      <c r="C2257" s="20" t="s">
        <v>6821</v>
      </c>
      <c r="D2257" s="21" t="n">
        <v>4.95</v>
      </c>
      <c r="E2257" s="22" t="n">
        <f aca="false">ROUND(D2257*$E$2,2)</f>
        <v>4.95</v>
      </c>
      <c r="F2257" s="20" t="s">
        <v>7829</v>
      </c>
      <c r="G2257" s="23" t="n">
        <v>0.002</v>
      </c>
    </row>
    <row r="2258" customFormat="false" ht="13.8" hidden="false" customHeight="false" outlineLevel="0" collapsed="false">
      <c r="A2258" s="20" t="s">
        <v>7830</v>
      </c>
      <c r="B2258" s="20" t="s">
        <v>7831</v>
      </c>
      <c r="C2258" s="20" t="s">
        <v>6825</v>
      </c>
      <c r="D2258" s="21" t="n">
        <v>4.95</v>
      </c>
      <c r="E2258" s="22" t="n">
        <f aca="false">ROUND(D2258*$E$2,2)</f>
        <v>4.95</v>
      </c>
      <c r="F2258" s="20" t="s">
        <v>7832</v>
      </c>
      <c r="G2258" s="23" t="n">
        <v>0.002</v>
      </c>
    </row>
    <row r="2259" customFormat="false" ht="13.8" hidden="false" customHeight="false" outlineLevel="0" collapsed="false">
      <c r="A2259" s="20" t="s">
        <v>7833</v>
      </c>
      <c r="B2259" s="20" t="s">
        <v>7834</v>
      </c>
      <c r="C2259" s="20" t="s">
        <v>6829</v>
      </c>
      <c r="D2259" s="21" t="n">
        <v>4.95</v>
      </c>
      <c r="E2259" s="22" t="n">
        <f aca="false">ROUND(D2259*$E$2,2)</f>
        <v>4.95</v>
      </c>
      <c r="F2259" s="20" t="s">
        <v>7835</v>
      </c>
      <c r="G2259" s="23" t="n">
        <v>0.002</v>
      </c>
    </row>
    <row r="2260" customFormat="false" ht="13.8" hidden="false" customHeight="false" outlineLevel="0" collapsed="false">
      <c r="A2260" s="20" t="s">
        <v>7836</v>
      </c>
      <c r="B2260" s="20" t="s">
        <v>7837</v>
      </c>
      <c r="C2260" s="20" t="s">
        <v>6833</v>
      </c>
      <c r="D2260" s="21" t="n">
        <v>4.95</v>
      </c>
      <c r="E2260" s="22" t="n">
        <f aca="false">ROUND(D2260*$E$2,2)</f>
        <v>4.95</v>
      </c>
      <c r="F2260" s="20" t="s">
        <v>7838</v>
      </c>
      <c r="G2260" s="23" t="n">
        <v>0.002</v>
      </c>
    </row>
    <row r="2261" customFormat="false" ht="13.8" hidden="false" customHeight="false" outlineLevel="0" collapsed="false">
      <c r="A2261" s="20" t="s">
        <v>7839</v>
      </c>
      <c r="B2261" s="20" t="s">
        <v>7840</v>
      </c>
      <c r="C2261" s="20" t="s">
        <v>6837</v>
      </c>
      <c r="D2261" s="21" t="n">
        <v>4.95</v>
      </c>
      <c r="E2261" s="22" t="n">
        <f aca="false">ROUND(D2261*$E$2,2)</f>
        <v>4.95</v>
      </c>
      <c r="F2261" s="20" t="s">
        <v>7841</v>
      </c>
      <c r="G2261" s="23" t="n">
        <v>0.002</v>
      </c>
    </row>
    <row r="2262" customFormat="false" ht="13.8" hidden="false" customHeight="false" outlineLevel="0" collapsed="false">
      <c r="A2262" s="20" t="s">
        <v>7842</v>
      </c>
      <c r="B2262" s="20" t="s">
        <v>7843</v>
      </c>
      <c r="C2262" s="20" t="s">
        <v>6841</v>
      </c>
      <c r="D2262" s="21" t="n">
        <v>4.95</v>
      </c>
      <c r="E2262" s="22" t="n">
        <f aca="false">ROUND(D2262*$E$2,2)</f>
        <v>4.95</v>
      </c>
      <c r="F2262" s="20" t="s">
        <v>7844</v>
      </c>
      <c r="G2262" s="23" t="n">
        <v>0.002</v>
      </c>
    </row>
    <row r="2263" customFormat="false" ht="13.8" hidden="false" customHeight="false" outlineLevel="0" collapsed="false">
      <c r="A2263" s="20" t="s">
        <v>7845</v>
      </c>
      <c r="B2263" s="20" t="s">
        <v>7846</v>
      </c>
      <c r="C2263" s="20" t="s">
        <v>6845</v>
      </c>
      <c r="D2263" s="21" t="n">
        <v>4.95</v>
      </c>
      <c r="E2263" s="22" t="n">
        <f aca="false">ROUND(D2263*$E$2,2)</f>
        <v>4.95</v>
      </c>
      <c r="F2263" s="20" t="s">
        <v>7847</v>
      </c>
      <c r="G2263" s="23" t="n">
        <v>0.002</v>
      </c>
    </row>
    <row r="2264" customFormat="false" ht="13.8" hidden="false" customHeight="false" outlineLevel="0" collapsed="false">
      <c r="A2264" s="20" t="s">
        <v>7848</v>
      </c>
      <c r="B2264" s="20" t="s">
        <v>7849</v>
      </c>
      <c r="C2264" s="20" t="s">
        <v>6849</v>
      </c>
      <c r="D2264" s="21" t="n">
        <v>5.33</v>
      </c>
      <c r="E2264" s="22" t="n">
        <f aca="false">ROUND(D2264*$E$2,2)</f>
        <v>5.33</v>
      </c>
      <c r="F2264" s="20" t="s">
        <v>7850</v>
      </c>
      <c r="G2264" s="23" t="n">
        <v>0.002</v>
      </c>
    </row>
    <row r="2265" customFormat="false" ht="13.8" hidden="false" customHeight="false" outlineLevel="0" collapsed="false">
      <c r="A2265" s="20" t="s">
        <v>7851</v>
      </c>
      <c r="B2265" s="20" t="s">
        <v>7852</v>
      </c>
      <c r="C2265" s="20" t="s">
        <v>6853</v>
      </c>
      <c r="D2265" s="21" t="n">
        <v>5.33</v>
      </c>
      <c r="E2265" s="22" t="n">
        <f aca="false">ROUND(D2265*$E$2,2)</f>
        <v>5.33</v>
      </c>
      <c r="F2265" s="20" t="s">
        <v>7853</v>
      </c>
      <c r="G2265" s="23" t="n">
        <v>0.002</v>
      </c>
    </row>
    <row r="2266" customFormat="false" ht="13.8" hidden="false" customHeight="false" outlineLevel="0" collapsed="false">
      <c r="A2266" s="20" t="s">
        <v>7854</v>
      </c>
      <c r="B2266" s="20" t="s">
        <v>7855</v>
      </c>
      <c r="C2266" s="20" t="s">
        <v>6857</v>
      </c>
      <c r="D2266" s="21" t="n">
        <v>5.33</v>
      </c>
      <c r="E2266" s="22" t="n">
        <f aca="false">ROUND(D2266*$E$2,2)</f>
        <v>5.33</v>
      </c>
      <c r="F2266" s="20" t="s">
        <v>7856</v>
      </c>
      <c r="G2266" s="23" t="n">
        <v>0.002</v>
      </c>
    </row>
    <row r="2267" customFormat="false" ht="13.8" hidden="false" customHeight="false" outlineLevel="0" collapsed="false">
      <c r="A2267" s="20" t="s">
        <v>7857</v>
      </c>
      <c r="B2267" s="20" t="s">
        <v>7858</v>
      </c>
      <c r="C2267" s="20" t="s">
        <v>6861</v>
      </c>
      <c r="D2267" s="21" t="n">
        <v>5.33</v>
      </c>
      <c r="E2267" s="22" t="n">
        <f aca="false">ROUND(D2267*$E$2,2)</f>
        <v>5.33</v>
      </c>
      <c r="F2267" s="20" t="s">
        <v>7859</v>
      </c>
      <c r="G2267" s="23" t="n">
        <v>0.002</v>
      </c>
    </row>
    <row r="2268" customFormat="false" ht="13.8" hidden="false" customHeight="false" outlineLevel="0" collapsed="false">
      <c r="A2268" s="20" t="s">
        <v>7860</v>
      </c>
      <c r="B2268" s="20" t="s">
        <v>7861</v>
      </c>
      <c r="C2268" s="20" t="s">
        <v>6865</v>
      </c>
      <c r="D2268" s="21" t="n">
        <v>5.33</v>
      </c>
      <c r="E2268" s="22" t="n">
        <f aca="false">ROUND(D2268*$E$2,2)</f>
        <v>5.33</v>
      </c>
      <c r="F2268" s="20" t="s">
        <v>7862</v>
      </c>
      <c r="G2268" s="23" t="n">
        <v>0.002</v>
      </c>
    </row>
    <row r="2269" customFormat="false" ht="13.8" hidden="false" customHeight="false" outlineLevel="0" collapsed="false">
      <c r="A2269" s="20" t="s">
        <v>7863</v>
      </c>
      <c r="B2269" s="20" t="s">
        <v>7864</v>
      </c>
      <c r="C2269" s="20" t="s">
        <v>6869</v>
      </c>
      <c r="D2269" s="21" t="n">
        <v>5.33</v>
      </c>
      <c r="E2269" s="22" t="n">
        <f aca="false">ROUND(D2269*$E$2,2)</f>
        <v>5.33</v>
      </c>
      <c r="F2269" s="20" t="s">
        <v>7865</v>
      </c>
      <c r="G2269" s="23" t="n">
        <v>0.002</v>
      </c>
    </row>
    <row r="2270" customFormat="false" ht="13.8" hidden="false" customHeight="false" outlineLevel="0" collapsed="false">
      <c r="A2270" s="20" t="s">
        <v>7866</v>
      </c>
      <c r="B2270" s="20" t="s">
        <v>7867</v>
      </c>
      <c r="C2270" s="20" t="s">
        <v>6873</v>
      </c>
      <c r="D2270" s="21" t="n">
        <v>5.33</v>
      </c>
      <c r="E2270" s="22" t="n">
        <f aca="false">ROUND(D2270*$E$2,2)</f>
        <v>5.33</v>
      </c>
      <c r="F2270" s="20" t="s">
        <v>7868</v>
      </c>
      <c r="G2270" s="23" t="n">
        <v>0.002</v>
      </c>
    </row>
    <row r="2271" customFormat="false" ht="13.8" hidden="false" customHeight="false" outlineLevel="0" collapsed="false">
      <c r="A2271" s="20" t="s">
        <v>7869</v>
      </c>
      <c r="B2271" s="20" t="s">
        <v>7870</v>
      </c>
      <c r="C2271" s="20" t="s">
        <v>6877</v>
      </c>
      <c r="D2271" s="21" t="n">
        <v>5.33</v>
      </c>
      <c r="E2271" s="22" t="n">
        <f aca="false">ROUND(D2271*$E$2,2)</f>
        <v>5.33</v>
      </c>
      <c r="F2271" s="20" t="s">
        <v>7871</v>
      </c>
      <c r="G2271" s="23" t="n">
        <v>0.002</v>
      </c>
    </row>
    <row r="2272" customFormat="false" ht="13.8" hidden="false" customHeight="false" outlineLevel="0" collapsed="false">
      <c r="A2272" s="20" t="s">
        <v>7872</v>
      </c>
      <c r="B2272" s="20" t="s">
        <v>7873</v>
      </c>
      <c r="C2272" s="20" t="s">
        <v>6881</v>
      </c>
      <c r="D2272" s="21" t="n">
        <v>5.75</v>
      </c>
      <c r="E2272" s="22" t="n">
        <f aca="false">ROUND(D2272*$E$2,2)</f>
        <v>5.75</v>
      </c>
      <c r="F2272" s="20" t="s">
        <v>7874</v>
      </c>
      <c r="G2272" s="23" t="n">
        <v>0.002</v>
      </c>
    </row>
    <row r="2273" customFormat="false" ht="13.8" hidden="false" customHeight="false" outlineLevel="0" collapsed="false">
      <c r="A2273" s="20" t="s">
        <v>7875</v>
      </c>
      <c r="B2273" s="20" t="s">
        <v>7876</v>
      </c>
      <c r="C2273" s="20" t="s">
        <v>6885</v>
      </c>
      <c r="D2273" s="21" t="n">
        <v>5.75</v>
      </c>
      <c r="E2273" s="22" t="n">
        <f aca="false">ROUND(D2273*$E$2,2)</f>
        <v>5.75</v>
      </c>
      <c r="F2273" s="20" t="s">
        <v>7877</v>
      </c>
      <c r="G2273" s="23" t="n">
        <v>0.002</v>
      </c>
    </row>
    <row r="2274" customFormat="false" ht="13.8" hidden="false" customHeight="false" outlineLevel="0" collapsed="false">
      <c r="A2274" s="20" t="s">
        <v>7878</v>
      </c>
      <c r="B2274" s="20" t="s">
        <v>7879</v>
      </c>
      <c r="C2274" s="20" t="s">
        <v>6889</v>
      </c>
      <c r="D2274" s="21" t="n">
        <v>5.75</v>
      </c>
      <c r="E2274" s="22" t="n">
        <f aca="false">ROUND(D2274*$E$2,2)</f>
        <v>5.75</v>
      </c>
      <c r="F2274" s="20" t="s">
        <v>7880</v>
      </c>
      <c r="G2274" s="23" t="n">
        <v>0.002</v>
      </c>
    </row>
    <row r="2275" customFormat="false" ht="13.8" hidden="false" customHeight="false" outlineLevel="0" collapsed="false">
      <c r="A2275" s="20" t="s">
        <v>7881</v>
      </c>
      <c r="B2275" s="20" t="s">
        <v>7882</v>
      </c>
      <c r="C2275" s="20" t="s">
        <v>6893</v>
      </c>
      <c r="D2275" s="21" t="n">
        <v>5.75</v>
      </c>
      <c r="E2275" s="22" t="n">
        <f aca="false">ROUND(D2275*$E$2,2)</f>
        <v>5.75</v>
      </c>
      <c r="F2275" s="20" t="s">
        <v>7883</v>
      </c>
      <c r="G2275" s="23" t="n">
        <v>0.002</v>
      </c>
    </row>
    <row r="2276" customFormat="false" ht="13.8" hidden="false" customHeight="false" outlineLevel="0" collapsed="false">
      <c r="A2276" s="20" t="s">
        <v>7884</v>
      </c>
      <c r="B2276" s="20" t="s">
        <v>7885</v>
      </c>
      <c r="C2276" s="20" t="s">
        <v>6897</v>
      </c>
      <c r="D2276" s="21" t="n">
        <v>5.75</v>
      </c>
      <c r="E2276" s="22" t="n">
        <f aca="false">ROUND(D2276*$E$2,2)</f>
        <v>5.75</v>
      </c>
      <c r="F2276" s="20" t="s">
        <v>7886</v>
      </c>
      <c r="G2276" s="23" t="n">
        <v>0.002</v>
      </c>
    </row>
    <row r="2277" customFormat="false" ht="13.8" hidden="false" customHeight="false" outlineLevel="0" collapsed="false">
      <c r="A2277" s="20" t="s">
        <v>7887</v>
      </c>
      <c r="B2277" s="20" t="s">
        <v>7888</v>
      </c>
      <c r="C2277" s="20" t="s">
        <v>6901</v>
      </c>
      <c r="D2277" s="21" t="n">
        <v>5.75</v>
      </c>
      <c r="E2277" s="22" t="n">
        <f aca="false">ROUND(D2277*$E$2,2)</f>
        <v>5.75</v>
      </c>
      <c r="F2277" s="20" t="s">
        <v>7889</v>
      </c>
      <c r="G2277" s="23" t="n">
        <v>0.002</v>
      </c>
    </row>
    <row r="2278" customFormat="false" ht="13.8" hidden="false" customHeight="false" outlineLevel="0" collapsed="false">
      <c r="A2278" s="20" t="s">
        <v>7890</v>
      </c>
      <c r="B2278" s="20" t="s">
        <v>7891</v>
      </c>
      <c r="C2278" s="20" t="s">
        <v>6905</v>
      </c>
      <c r="D2278" s="21" t="n">
        <v>5.75</v>
      </c>
      <c r="E2278" s="22" t="n">
        <f aca="false">ROUND(D2278*$E$2,2)</f>
        <v>5.75</v>
      </c>
      <c r="F2278" s="20" t="s">
        <v>7892</v>
      </c>
      <c r="G2278" s="23" t="n">
        <v>0.002</v>
      </c>
    </row>
    <row r="2279" customFormat="false" ht="13.8" hidden="false" customHeight="false" outlineLevel="0" collapsed="false">
      <c r="A2279" s="20" t="s">
        <v>7893</v>
      </c>
      <c r="B2279" s="20" t="s">
        <v>7894</v>
      </c>
      <c r="C2279" s="20" t="s">
        <v>6909</v>
      </c>
      <c r="D2279" s="21" t="n">
        <v>6.35</v>
      </c>
      <c r="E2279" s="22" t="n">
        <f aca="false">ROUND(D2279*$E$2,2)</f>
        <v>6.35</v>
      </c>
      <c r="F2279" s="20" t="s">
        <v>7895</v>
      </c>
      <c r="G2279" s="23" t="n">
        <v>0.002</v>
      </c>
    </row>
    <row r="2280" customFormat="false" ht="13.8" hidden="false" customHeight="false" outlineLevel="0" collapsed="false">
      <c r="A2280" s="20" t="s">
        <v>7896</v>
      </c>
      <c r="B2280" s="20" t="s">
        <v>7897</v>
      </c>
      <c r="C2280" s="20" t="s">
        <v>6913</v>
      </c>
      <c r="D2280" s="21" t="n">
        <v>6.35</v>
      </c>
      <c r="E2280" s="22" t="n">
        <f aca="false">ROUND(D2280*$E$2,2)</f>
        <v>6.35</v>
      </c>
      <c r="F2280" s="20" t="s">
        <v>7898</v>
      </c>
      <c r="G2280" s="23" t="n">
        <v>0.002</v>
      </c>
    </row>
    <row r="2281" customFormat="false" ht="13.8" hidden="false" customHeight="false" outlineLevel="0" collapsed="false">
      <c r="A2281" s="20" t="s">
        <v>7899</v>
      </c>
      <c r="B2281" s="20" t="s">
        <v>7900</v>
      </c>
      <c r="C2281" s="20" t="s">
        <v>6917</v>
      </c>
      <c r="D2281" s="21" t="n">
        <v>6.35</v>
      </c>
      <c r="E2281" s="22" t="n">
        <f aca="false">ROUND(D2281*$E$2,2)</f>
        <v>6.35</v>
      </c>
      <c r="F2281" s="20" t="s">
        <v>7901</v>
      </c>
      <c r="G2281" s="23" t="n">
        <v>0.002</v>
      </c>
    </row>
    <row r="2282" customFormat="false" ht="13.8" hidden="false" customHeight="false" outlineLevel="0" collapsed="false">
      <c r="A2282" s="20" t="s">
        <v>7902</v>
      </c>
      <c r="B2282" s="20" t="s">
        <v>7903</v>
      </c>
      <c r="C2282" s="20" t="s">
        <v>6921</v>
      </c>
      <c r="D2282" s="21" t="n">
        <v>6.35</v>
      </c>
      <c r="E2282" s="22" t="n">
        <f aca="false">ROUND(D2282*$E$2,2)</f>
        <v>6.35</v>
      </c>
      <c r="F2282" s="20" t="s">
        <v>7904</v>
      </c>
      <c r="G2282" s="23" t="n">
        <v>0.002</v>
      </c>
    </row>
    <row r="2283" customFormat="false" ht="13.8" hidden="false" customHeight="false" outlineLevel="0" collapsed="false">
      <c r="A2283" s="20" t="s">
        <v>7905</v>
      </c>
      <c r="B2283" s="20" t="s">
        <v>7906</v>
      </c>
      <c r="C2283" s="20" t="s">
        <v>6925</v>
      </c>
      <c r="D2283" s="21" t="n">
        <v>6.35</v>
      </c>
      <c r="E2283" s="22" t="n">
        <f aca="false">ROUND(D2283*$E$2,2)</f>
        <v>6.35</v>
      </c>
      <c r="F2283" s="20" t="s">
        <v>7907</v>
      </c>
      <c r="G2283" s="23" t="n">
        <v>0.002</v>
      </c>
    </row>
    <row r="2284" customFormat="false" ht="13.8" hidden="false" customHeight="false" outlineLevel="0" collapsed="false">
      <c r="A2284" s="20" t="s">
        <v>7908</v>
      </c>
      <c r="B2284" s="20" t="s">
        <v>7909</v>
      </c>
      <c r="C2284" s="20" t="s">
        <v>6508</v>
      </c>
      <c r="D2284" s="21" t="n">
        <v>11.82</v>
      </c>
      <c r="E2284" s="22" t="n">
        <f aca="false">ROUND(D2284*$E$2,2)</f>
        <v>11.82</v>
      </c>
      <c r="F2284" s="20" t="s">
        <v>7910</v>
      </c>
      <c r="G2284" s="23" t="n">
        <v>0.034</v>
      </c>
    </row>
    <row r="2285" customFormat="false" ht="13.8" hidden="false" customHeight="false" outlineLevel="0" collapsed="false">
      <c r="A2285" s="20" t="s">
        <v>7911</v>
      </c>
      <c r="B2285" s="20" t="s">
        <v>7912</v>
      </c>
      <c r="C2285" s="20" t="s">
        <v>6512</v>
      </c>
      <c r="D2285" s="21" t="n">
        <v>12.96</v>
      </c>
      <c r="E2285" s="22" t="n">
        <f aca="false">ROUND(D2285*$E$2,2)</f>
        <v>12.96</v>
      </c>
      <c r="F2285" s="20" t="s">
        <v>7913</v>
      </c>
      <c r="G2285" s="23" t="n">
        <v>0.038</v>
      </c>
    </row>
    <row r="2286" customFormat="false" ht="13.8" hidden="false" customHeight="false" outlineLevel="0" collapsed="false">
      <c r="A2286" s="20" t="s">
        <v>7914</v>
      </c>
      <c r="B2286" s="20" t="s">
        <v>7915</v>
      </c>
      <c r="C2286" s="20" t="s">
        <v>6516</v>
      </c>
      <c r="D2286" s="21" t="n">
        <v>12.96</v>
      </c>
      <c r="E2286" s="22" t="n">
        <f aca="false">ROUND(D2286*$E$2,2)</f>
        <v>12.96</v>
      </c>
      <c r="F2286" s="20" t="s">
        <v>7916</v>
      </c>
      <c r="G2286" s="23" t="n">
        <v>0.039</v>
      </c>
    </row>
    <row r="2287" customFormat="false" ht="13.8" hidden="false" customHeight="false" outlineLevel="0" collapsed="false">
      <c r="A2287" s="20" t="s">
        <v>7917</v>
      </c>
      <c r="B2287" s="20" t="s">
        <v>7918</v>
      </c>
      <c r="C2287" s="20" t="s">
        <v>6520</v>
      </c>
      <c r="D2287" s="21" t="n">
        <v>12.96</v>
      </c>
      <c r="E2287" s="22" t="n">
        <f aca="false">ROUND(D2287*$E$2,2)</f>
        <v>12.96</v>
      </c>
      <c r="F2287" s="20" t="s">
        <v>7919</v>
      </c>
      <c r="G2287" s="23" t="n">
        <v>0.038</v>
      </c>
    </row>
    <row r="2288" customFormat="false" ht="13.8" hidden="false" customHeight="false" outlineLevel="0" collapsed="false">
      <c r="A2288" s="20" t="s">
        <v>7920</v>
      </c>
      <c r="B2288" s="20" t="s">
        <v>7921</v>
      </c>
      <c r="C2288" s="20" t="s">
        <v>6524</v>
      </c>
      <c r="D2288" s="21" t="n">
        <v>11.06</v>
      </c>
      <c r="E2288" s="22" t="n">
        <f aca="false">ROUND(D2288*$E$2,2)</f>
        <v>11.06</v>
      </c>
      <c r="F2288" s="20" t="s">
        <v>7922</v>
      </c>
      <c r="G2288" s="23" t="n">
        <v>0.042</v>
      </c>
    </row>
    <row r="2289" customFormat="false" ht="13.8" hidden="false" customHeight="false" outlineLevel="0" collapsed="false">
      <c r="A2289" s="20" t="s">
        <v>7923</v>
      </c>
      <c r="B2289" s="20" t="s">
        <v>7924</v>
      </c>
      <c r="C2289" s="20" t="s">
        <v>6528</v>
      </c>
      <c r="D2289" s="21" t="n">
        <v>13.45</v>
      </c>
      <c r="E2289" s="22" t="n">
        <f aca="false">ROUND(D2289*$E$2,2)</f>
        <v>13.45</v>
      </c>
      <c r="F2289" s="20" t="s">
        <v>7925</v>
      </c>
      <c r="G2289" s="23" t="n">
        <v>0.045</v>
      </c>
    </row>
    <row r="2290" customFormat="false" ht="13.8" hidden="false" customHeight="false" outlineLevel="0" collapsed="false">
      <c r="A2290" s="20" t="s">
        <v>7926</v>
      </c>
      <c r="B2290" s="20" t="s">
        <v>7927</v>
      </c>
      <c r="C2290" s="20" t="s">
        <v>6532</v>
      </c>
      <c r="D2290" s="21" t="n">
        <v>13.64</v>
      </c>
      <c r="E2290" s="22" t="n">
        <f aca="false">ROUND(D2290*$E$2,2)</f>
        <v>13.64</v>
      </c>
      <c r="F2290" s="20" t="s">
        <v>7928</v>
      </c>
      <c r="G2290" s="23" t="n">
        <v>0.046</v>
      </c>
    </row>
    <row r="2291" customFormat="false" ht="13.8" hidden="false" customHeight="false" outlineLevel="0" collapsed="false">
      <c r="A2291" s="20" t="s">
        <v>7929</v>
      </c>
      <c r="B2291" s="20" t="s">
        <v>7930</v>
      </c>
      <c r="C2291" s="20" t="s">
        <v>6536</v>
      </c>
      <c r="D2291" s="21" t="n">
        <v>14.22</v>
      </c>
      <c r="E2291" s="22" t="n">
        <f aca="false">ROUND(D2291*$E$2,2)</f>
        <v>14.22</v>
      </c>
      <c r="F2291" s="20" t="s">
        <v>7931</v>
      </c>
      <c r="G2291" s="23" t="n">
        <v>0.048</v>
      </c>
    </row>
    <row r="2292" customFormat="false" ht="13.8" hidden="false" customHeight="false" outlineLevel="0" collapsed="false">
      <c r="A2292" s="20" t="s">
        <v>7932</v>
      </c>
      <c r="B2292" s="20" t="s">
        <v>7933</v>
      </c>
      <c r="C2292" s="20" t="s">
        <v>6540</v>
      </c>
      <c r="D2292" s="21" t="n">
        <v>14.36</v>
      </c>
      <c r="E2292" s="22" t="n">
        <f aca="false">ROUND(D2292*$E$2,2)</f>
        <v>14.36</v>
      </c>
      <c r="F2292" s="20" t="s">
        <v>7934</v>
      </c>
      <c r="G2292" s="23" t="n">
        <v>0.05</v>
      </c>
    </row>
    <row r="2293" customFormat="false" ht="13.8" hidden="false" customHeight="false" outlineLevel="0" collapsed="false">
      <c r="A2293" s="20" t="s">
        <v>7935</v>
      </c>
      <c r="B2293" s="20" t="s">
        <v>7936</v>
      </c>
      <c r="C2293" s="20" t="s">
        <v>6544</v>
      </c>
      <c r="D2293" s="21" t="n">
        <v>14.88</v>
      </c>
      <c r="E2293" s="22" t="n">
        <f aca="false">ROUND(D2293*$E$2,2)</f>
        <v>14.88</v>
      </c>
      <c r="F2293" s="20" t="s">
        <v>7937</v>
      </c>
      <c r="G2293" s="23" t="n">
        <v>0.052</v>
      </c>
    </row>
    <row r="2294" customFormat="false" ht="13.8" hidden="false" customHeight="false" outlineLevel="0" collapsed="false">
      <c r="A2294" s="20" t="s">
        <v>7938</v>
      </c>
      <c r="B2294" s="20" t="s">
        <v>7939</v>
      </c>
      <c r="C2294" s="20" t="s">
        <v>6548</v>
      </c>
      <c r="D2294" s="21" t="n">
        <v>15.32</v>
      </c>
      <c r="E2294" s="22" t="n">
        <f aca="false">ROUND(D2294*$E$2,2)</f>
        <v>15.32</v>
      </c>
      <c r="F2294" s="20" t="s">
        <v>7940</v>
      </c>
      <c r="G2294" s="23" t="n">
        <v>0.056</v>
      </c>
    </row>
    <row r="2295" customFormat="false" ht="13.8" hidden="false" customHeight="false" outlineLevel="0" collapsed="false">
      <c r="A2295" s="20" t="s">
        <v>7941</v>
      </c>
      <c r="B2295" s="20" t="s">
        <v>7942</v>
      </c>
      <c r="C2295" s="20" t="s">
        <v>6552</v>
      </c>
      <c r="D2295" s="21" t="n">
        <v>17.03</v>
      </c>
      <c r="E2295" s="22" t="n">
        <f aca="false">ROUND(D2295*$E$2,2)</f>
        <v>17.03</v>
      </c>
      <c r="F2295" s="20" t="s">
        <v>7943</v>
      </c>
      <c r="G2295" s="23" t="n">
        <v>0.059</v>
      </c>
    </row>
    <row r="2296" customFormat="false" ht="13.8" hidden="false" customHeight="false" outlineLevel="0" collapsed="false">
      <c r="A2296" s="20" t="s">
        <v>7944</v>
      </c>
      <c r="B2296" s="20" t="s">
        <v>7945</v>
      </c>
      <c r="C2296" s="20" t="s">
        <v>6556</v>
      </c>
      <c r="D2296" s="21" t="n">
        <v>18.36</v>
      </c>
      <c r="E2296" s="22" t="n">
        <f aca="false">ROUND(D2296*$E$2,2)</f>
        <v>18.36</v>
      </c>
      <c r="F2296" s="20" t="s">
        <v>7946</v>
      </c>
      <c r="G2296" s="23" t="n">
        <v>0.062</v>
      </c>
    </row>
    <row r="2297" customFormat="false" ht="13.8" hidden="false" customHeight="false" outlineLevel="0" collapsed="false">
      <c r="A2297" s="20" t="s">
        <v>7947</v>
      </c>
      <c r="B2297" s="20" t="s">
        <v>7948</v>
      </c>
      <c r="C2297" s="20" t="s">
        <v>6560</v>
      </c>
      <c r="D2297" s="21" t="n">
        <v>18.84</v>
      </c>
      <c r="E2297" s="22" t="n">
        <f aca="false">ROUND(D2297*$E$2,2)</f>
        <v>18.84</v>
      </c>
      <c r="F2297" s="20" t="s">
        <v>7949</v>
      </c>
      <c r="G2297" s="23" t="n">
        <v>0.068</v>
      </c>
    </row>
    <row r="2298" customFormat="false" ht="13.8" hidden="false" customHeight="false" outlineLevel="0" collapsed="false">
      <c r="A2298" s="20" t="s">
        <v>7950</v>
      </c>
      <c r="B2298" s="20" t="s">
        <v>7951</v>
      </c>
      <c r="C2298" s="20" t="s">
        <v>6564</v>
      </c>
      <c r="D2298" s="21" t="n">
        <v>20.62</v>
      </c>
      <c r="E2298" s="22" t="n">
        <f aca="false">ROUND(D2298*$E$2,2)</f>
        <v>20.62</v>
      </c>
      <c r="F2298" s="20" t="s">
        <v>7952</v>
      </c>
      <c r="G2298" s="23" t="n">
        <v>0.081</v>
      </c>
    </row>
    <row r="2299" customFormat="false" ht="13.8" hidden="false" customHeight="false" outlineLevel="0" collapsed="false">
      <c r="A2299" s="20" t="s">
        <v>7953</v>
      </c>
      <c r="B2299" s="20" t="s">
        <v>7954</v>
      </c>
      <c r="C2299" s="20" t="s">
        <v>6568</v>
      </c>
      <c r="D2299" s="21" t="n">
        <v>20.62</v>
      </c>
      <c r="E2299" s="22" t="n">
        <f aca="false">ROUND(D2299*$E$2,2)</f>
        <v>20.62</v>
      </c>
      <c r="F2299" s="20" t="s">
        <v>7955</v>
      </c>
      <c r="G2299" s="23" t="n">
        <v>0.081</v>
      </c>
    </row>
    <row r="2300" customFormat="false" ht="13.8" hidden="false" customHeight="false" outlineLevel="0" collapsed="false">
      <c r="A2300" s="20" t="s">
        <v>7956</v>
      </c>
      <c r="B2300" s="20" t="s">
        <v>7957</v>
      </c>
      <c r="C2300" s="20" t="s">
        <v>6572</v>
      </c>
      <c r="D2300" s="21" t="n">
        <v>21.56</v>
      </c>
      <c r="E2300" s="22" t="n">
        <f aca="false">ROUND(D2300*$E$2,2)</f>
        <v>21.56</v>
      </c>
      <c r="F2300" s="20" t="s">
        <v>7958</v>
      </c>
      <c r="G2300" s="23" t="n">
        <v>0.086</v>
      </c>
    </row>
    <row r="2301" customFormat="false" ht="13.8" hidden="false" customHeight="false" outlineLevel="0" collapsed="false">
      <c r="A2301" s="20" t="s">
        <v>7959</v>
      </c>
      <c r="B2301" s="20" t="s">
        <v>7960</v>
      </c>
      <c r="C2301" s="20" t="s">
        <v>6576</v>
      </c>
      <c r="D2301" s="21" t="n">
        <v>21.75</v>
      </c>
      <c r="E2301" s="22" t="n">
        <f aca="false">ROUND(D2301*$E$2,2)</f>
        <v>21.75</v>
      </c>
      <c r="F2301" s="20" t="s">
        <v>7961</v>
      </c>
      <c r="G2301" s="23" t="n">
        <v>0.093</v>
      </c>
    </row>
    <row r="2302" customFormat="false" ht="13.8" hidden="false" customHeight="false" outlineLevel="0" collapsed="false">
      <c r="A2302" s="20" t="s">
        <v>7962</v>
      </c>
      <c r="B2302" s="20" t="s">
        <v>7963</v>
      </c>
      <c r="C2302" s="20" t="s">
        <v>6580</v>
      </c>
      <c r="D2302" s="21" t="n">
        <v>27.63</v>
      </c>
      <c r="E2302" s="22" t="n">
        <f aca="false">ROUND(D2302*$E$2,2)</f>
        <v>27.63</v>
      </c>
      <c r="F2302" s="20" t="s">
        <v>7964</v>
      </c>
      <c r="G2302" s="23" t="n">
        <v>0.101</v>
      </c>
    </row>
    <row r="2303" customFormat="false" ht="13.8" hidden="false" customHeight="false" outlineLevel="0" collapsed="false">
      <c r="A2303" s="20" t="s">
        <v>7965</v>
      </c>
      <c r="B2303" s="20" t="s">
        <v>7966</v>
      </c>
      <c r="C2303" s="20" t="s">
        <v>6584</v>
      </c>
      <c r="D2303" s="21" t="n">
        <v>27.85</v>
      </c>
      <c r="E2303" s="22" t="n">
        <f aca="false">ROUND(D2303*$E$2,2)</f>
        <v>27.85</v>
      </c>
      <c r="F2303" s="20" t="s">
        <v>7967</v>
      </c>
      <c r="G2303" s="23" t="n">
        <v>0.103</v>
      </c>
    </row>
    <row r="2304" customFormat="false" ht="13.8" hidden="false" customHeight="false" outlineLevel="0" collapsed="false">
      <c r="A2304" s="20" t="s">
        <v>7968</v>
      </c>
      <c r="B2304" s="20" t="s">
        <v>7969</v>
      </c>
      <c r="C2304" s="20" t="s">
        <v>6588</v>
      </c>
      <c r="D2304" s="21" t="n">
        <v>28</v>
      </c>
      <c r="E2304" s="22" t="n">
        <f aca="false">ROUND(D2304*$E$2,2)</f>
        <v>28</v>
      </c>
      <c r="F2304" s="20" t="s">
        <v>7970</v>
      </c>
      <c r="G2304" s="23" t="n">
        <v>0.116</v>
      </c>
    </row>
    <row r="2305" customFormat="false" ht="13.8" hidden="false" customHeight="false" outlineLevel="0" collapsed="false">
      <c r="A2305" s="20" t="s">
        <v>7971</v>
      </c>
      <c r="B2305" s="20" t="s">
        <v>7972</v>
      </c>
      <c r="C2305" s="20" t="s">
        <v>6592</v>
      </c>
      <c r="D2305" s="21" t="n">
        <v>29.46</v>
      </c>
      <c r="E2305" s="22" t="n">
        <f aca="false">ROUND(D2305*$E$2,2)</f>
        <v>29.46</v>
      </c>
      <c r="F2305" s="20" t="s">
        <v>7973</v>
      </c>
      <c r="G2305" s="23" t="n">
        <v>0.112</v>
      </c>
    </row>
    <row r="2306" customFormat="false" ht="13.8" hidden="false" customHeight="false" outlineLevel="0" collapsed="false">
      <c r="A2306" s="20" t="s">
        <v>7974</v>
      </c>
      <c r="B2306" s="20" t="s">
        <v>7975</v>
      </c>
      <c r="C2306" s="20" t="s">
        <v>6596</v>
      </c>
      <c r="D2306" s="21" t="n">
        <v>29.46</v>
      </c>
      <c r="E2306" s="22" t="n">
        <f aca="false">ROUND(D2306*$E$2,2)</f>
        <v>29.46</v>
      </c>
      <c r="F2306" s="20" t="s">
        <v>7976</v>
      </c>
      <c r="G2306" s="23" t="n">
        <v>0.126</v>
      </c>
    </row>
    <row r="2307" customFormat="false" ht="13.8" hidden="false" customHeight="false" outlineLevel="0" collapsed="false">
      <c r="A2307" s="20" t="s">
        <v>7977</v>
      </c>
      <c r="B2307" s="20" t="s">
        <v>7978</v>
      </c>
      <c r="C2307" s="20" t="s">
        <v>6600</v>
      </c>
      <c r="D2307" s="21" t="n">
        <v>29.46</v>
      </c>
      <c r="E2307" s="22" t="n">
        <f aca="false">ROUND(D2307*$E$2,2)</f>
        <v>29.46</v>
      </c>
      <c r="F2307" s="20" t="s">
        <v>7979</v>
      </c>
      <c r="G2307" s="23" t="n">
        <v>0.136</v>
      </c>
    </row>
    <row r="2308" customFormat="false" ht="13.8" hidden="false" customHeight="false" outlineLevel="0" collapsed="false">
      <c r="A2308" s="20" t="s">
        <v>7980</v>
      </c>
      <c r="B2308" s="20" t="s">
        <v>7981</v>
      </c>
      <c r="C2308" s="20" t="s">
        <v>6604</v>
      </c>
      <c r="D2308" s="21" t="n">
        <v>31.82</v>
      </c>
      <c r="E2308" s="22" t="n">
        <f aca="false">ROUND(D2308*$E$2,2)</f>
        <v>31.82</v>
      </c>
      <c r="F2308" s="20" t="s">
        <v>7982</v>
      </c>
      <c r="G2308" s="23" t="n">
        <v>0.14</v>
      </c>
    </row>
    <row r="2309" customFormat="false" ht="13.8" hidden="false" customHeight="false" outlineLevel="0" collapsed="false">
      <c r="A2309" s="20" t="s">
        <v>7983</v>
      </c>
      <c r="B2309" s="20" t="s">
        <v>7984</v>
      </c>
      <c r="C2309" s="20" t="s">
        <v>6608</v>
      </c>
      <c r="D2309" s="21" t="n">
        <v>33.87</v>
      </c>
      <c r="E2309" s="22" t="n">
        <f aca="false">ROUND(D2309*$E$2,2)</f>
        <v>33.87</v>
      </c>
      <c r="F2309" s="20" t="s">
        <v>7985</v>
      </c>
      <c r="G2309" s="23" t="n">
        <v>0.147</v>
      </c>
    </row>
    <row r="2310" customFormat="false" ht="13.8" hidden="false" customHeight="false" outlineLevel="0" collapsed="false">
      <c r="A2310" s="20" t="s">
        <v>7986</v>
      </c>
      <c r="B2310" s="20" t="s">
        <v>7987</v>
      </c>
      <c r="C2310" s="20" t="s">
        <v>6268</v>
      </c>
      <c r="D2310" s="21" t="n">
        <v>1.25</v>
      </c>
      <c r="E2310" s="22" t="n">
        <f aca="false">ROUND(D2310*$E$2,2)</f>
        <v>1.25</v>
      </c>
      <c r="F2310" s="20" t="s">
        <v>7988</v>
      </c>
      <c r="G2310" s="23" t="n">
        <v>0.01</v>
      </c>
    </row>
    <row r="2311" customFormat="false" ht="13.8" hidden="false" customHeight="false" outlineLevel="0" collapsed="false">
      <c r="A2311" s="20" t="s">
        <v>7989</v>
      </c>
      <c r="B2311" s="20" t="s">
        <v>7990</v>
      </c>
      <c r="C2311" s="20" t="s">
        <v>6272</v>
      </c>
      <c r="D2311" s="21" t="n">
        <v>1.25</v>
      </c>
      <c r="E2311" s="22" t="n">
        <f aca="false">ROUND(D2311*$E$2,2)</f>
        <v>1.25</v>
      </c>
      <c r="F2311" s="20" t="s">
        <v>7991</v>
      </c>
      <c r="G2311" s="23" t="n">
        <v>0.01</v>
      </c>
    </row>
    <row r="2312" customFormat="false" ht="13.8" hidden="false" customHeight="false" outlineLevel="0" collapsed="false">
      <c r="A2312" s="20" t="s">
        <v>7992</v>
      </c>
      <c r="B2312" s="20" t="s">
        <v>7993</v>
      </c>
      <c r="C2312" s="20" t="s">
        <v>6276</v>
      </c>
      <c r="D2312" s="21" t="n">
        <v>2.29</v>
      </c>
      <c r="E2312" s="22" t="n">
        <f aca="false">ROUND(D2312*$E$2,2)</f>
        <v>2.29</v>
      </c>
      <c r="F2312" s="20" t="s">
        <v>7994</v>
      </c>
      <c r="G2312" s="23" t="n">
        <v>0.01</v>
      </c>
    </row>
    <row r="2313" customFormat="false" ht="13.8" hidden="false" customHeight="false" outlineLevel="0" collapsed="false">
      <c r="A2313" s="20" t="s">
        <v>7995</v>
      </c>
      <c r="B2313" s="20" t="s">
        <v>7996</v>
      </c>
      <c r="C2313" s="20" t="s">
        <v>3913</v>
      </c>
      <c r="D2313" s="21" t="n">
        <v>1.36</v>
      </c>
      <c r="E2313" s="22" t="n">
        <f aca="false">ROUND(D2313*$E$2,2)</f>
        <v>1.36</v>
      </c>
      <c r="F2313" s="20" t="s">
        <v>7997</v>
      </c>
      <c r="G2313" s="23" t="n">
        <v>0.01</v>
      </c>
    </row>
    <row r="2314" customFormat="false" ht="13.8" hidden="false" customHeight="false" outlineLevel="0" collapsed="false">
      <c r="A2314" s="20" t="s">
        <v>7998</v>
      </c>
      <c r="B2314" s="20" t="s">
        <v>7999</v>
      </c>
      <c r="C2314" s="20" t="s">
        <v>3917</v>
      </c>
      <c r="D2314" s="21" t="n">
        <v>1.39</v>
      </c>
      <c r="E2314" s="22" t="n">
        <f aca="false">ROUND(D2314*$E$2,2)</f>
        <v>1.39</v>
      </c>
      <c r="F2314" s="20" t="s">
        <v>8000</v>
      </c>
      <c r="G2314" s="23" t="n">
        <v>0.01</v>
      </c>
    </row>
    <row r="2315" customFormat="false" ht="13.8" hidden="false" customHeight="false" outlineLevel="0" collapsed="false">
      <c r="A2315" s="20" t="s">
        <v>8001</v>
      </c>
      <c r="B2315" s="20" t="s">
        <v>8002</v>
      </c>
      <c r="C2315" s="20" t="s">
        <v>3921</v>
      </c>
      <c r="D2315" s="21" t="n">
        <v>1.46</v>
      </c>
      <c r="E2315" s="22" t="n">
        <f aca="false">ROUND(D2315*$E$2,2)</f>
        <v>1.46</v>
      </c>
      <c r="F2315" s="20" t="s">
        <v>8003</v>
      </c>
      <c r="G2315" s="23" t="n">
        <v>0.005</v>
      </c>
    </row>
    <row r="2316" customFormat="false" ht="13.8" hidden="false" customHeight="false" outlineLevel="0" collapsed="false">
      <c r="A2316" s="20" t="s">
        <v>8004</v>
      </c>
      <c r="B2316" s="20" t="s">
        <v>8005</v>
      </c>
      <c r="C2316" s="20" t="s">
        <v>3925</v>
      </c>
      <c r="D2316" s="21" t="n">
        <v>1.49</v>
      </c>
      <c r="E2316" s="22" t="n">
        <f aca="false">ROUND(D2316*$E$2,2)</f>
        <v>1.49</v>
      </c>
      <c r="F2316" s="20" t="s">
        <v>8006</v>
      </c>
      <c r="G2316" s="23" t="n">
        <v>0.006</v>
      </c>
    </row>
    <row r="2317" customFormat="false" ht="13.8" hidden="false" customHeight="false" outlineLevel="0" collapsed="false">
      <c r="A2317" s="20" t="s">
        <v>8007</v>
      </c>
      <c r="B2317" s="20" t="s">
        <v>8008</v>
      </c>
      <c r="C2317" s="20" t="s">
        <v>3929</v>
      </c>
      <c r="D2317" s="21" t="n">
        <v>1.55</v>
      </c>
      <c r="E2317" s="22" t="n">
        <f aca="false">ROUND(D2317*$E$2,2)</f>
        <v>1.55</v>
      </c>
      <c r="F2317" s="20" t="s">
        <v>8009</v>
      </c>
      <c r="G2317" s="23" t="n">
        <v>0.008</v>
      </c>
    </row>
    <row r="2318" customFormat="false" ht="13.8" hidden="false" customHeight="false" outlineLevel="0" collapsed="false">
      <c r="A2318" s="20" t="s">
        <v>8010</v>
      </c>
      <c r="B2318" s="20" t="s">
        <v>8011</v>
      </c>
      <c r="C2318" s="20" t="s">
        <v>3933</v>
      </c>
      <c r="D2318" s="21" t="n">
        <v>1.86</v>
      </c>
      <c r="E2318" s="22" t="n">
        <f aca="false">ROUND(D2318*$E$2,2)</f>
        <v>1.86</v>
      </c>
      <c r="F2318" s="20" t="s">
        <v>8012</v>
      </c>
      <c r="G2318" s="23" t="n">
        <v>0.011</v>
      </c>
    </row>
    <row r="2319" customFormat="false" ht="13.8" hidden="false" customHeight="false" outlineLevel="0" collapsed="false">
      <c r="A2319" s="20" t="s">
        <v>8013</v>
      </c>
      <c r="B2319" s="20" t="s">
        <v>8014</v>
      </c>
      <c r="C2319" s="20" t="s">
        <v>3937</v>
      </c>
      <c r="D2319" s="21" t="n">
        <v>2.21</v>
      </c>
      <c r="E2319" s="22" t="n">
        <f aca="false">ROUND(D2319*$E$2,2)</f>
        <v>2.21</v>
      </c>
      <c r="F2319" s="20" t="s">
        <v>8015</v>
      </c>
      <c r="G2319" s="23" t="n">
        <v>0.013</v>
      </c>
    </row>
    <row r="2320" customFormat="false" ht="13.8" hidden="false" customHeight="false" outlineLevel="0" collapsed="false">
      <c r="A2320" s="20" t="s">
        <v>8016</v>
      </c>
      <c r="B2320" s="20" t="s">
        <v>8017</v>
      </c>
      <c r="C2320" s="20" t="s">
        <v>3941</v>
      </c>
      <c r="D2320" s="21" t="n">
        <v>2.52</v>
      </c>
      <c r="E2320" s="22" t="n">
        <f aca="false">ROUND(D2320*$E$2,2)</f>
        <v>2.52</v>
      </c>
      <c r="F2320" s="20" t="s">
        <v>8018</v>
      </c>
      <c r="G2320" s="23" t="n">
        <v>0.016</v>
      </c>
    </row>
    <row r="2321" customFormat="false" ht="13.8" hidden="false" customHeight="false" outlineLevel="0" collapsed="false">
      <c r="A2321" s="20" t="s">
        <v>8019</v>
      </c>
      <c r="B2321" s="20" t="s">
        <v>8020</v>
      </c>
      <c r="C2321" s="20" t="s">
        <v>3945</v>
      </c>
      <c r="D2321" s="21" t="n">
        <v>3.38</v>
      </c>
      <c r="E2321" s="22" t="n">
        <f aca="false">ROUND(D2321*$E$2,2)</f>
        <v>3.38</v>
      </c>
      <c r="F2321" s="20" t="s">
        <v>8021</v>
      </c>
      <c r="G2321" s="23" t="n">
        <v>0.022</v>
      </c>
    </row>
    <row r="2322" customFormat="false" ht="13.8" hidden="false" customHeight="false" outlineLevel="0" collapsed="false">
      <c r="A2322" s="20" t="s">
        <v>8022</v>
      </c>
      <c r="B2322" s="20" t="s">
        <v>8023</v>
      </c>
      <c r="C2322" s="20" t="s">
        <v>3949</v>
      </c>
      <c r="D2322" s="21" t="n">
        <v>3.84</v>
      </c>
      <c r="E2322" s="22" t="n">
        <f aca="false">ROUND(D2322*$E$2,2)</f>
        <v>3.84</v>
      </c>
      <c r="F2322" s="20" t="s">
        <v>8024</v>
      </c>
      <c r="G2322" s="23" t="n">
        <v>0.025</v>
      </c>
    </row>
    <row r="2323" customFormat="false" ht="13.8" hidden="false" customHeight="false" outlineLevel="0" collapsed="false">
      <c r="A2323" s="20" t="s">
        <v>8025</v>
      </c>
      <c r="B2323" s="20" t="s">
        <v>8026</v>
      </c>
      <c r="C2323" s="20" t="s">
        <v>3953</v>
      </c>
      <c r="D2323" s="21" t="n">
        <v>4.17</v>
      </c>
      <c r="E2323" s="22" t="n">
        <f aca="false">ROUND(D2323*$E$2,2)</f>
        <v>4.17</v>
      </c>
      <c r="F2323" s="20" t="s">
        <v>8027</v>
      </c>
      <c r="G2323" s="23" t="n">
        <v>0.032</v>
      </c>
    </row>
    <row r="2324" customFormat="false" ht="13.8" hidden="false" customHeight="false" outlineLevel="0" collapsed="false">
      <c r="A2324" s="20" t="s">
        <v>8028</v>
      </c>
      <c r="B2324" s="20" t="s">
        <v>8029</v>
      </c>
      <c r="C2324" s="20" t="s">
        <v>3957</v>
      </c>
      <c r="D2324" s="21" t="n">
        <v>4.75</v>
      </c>
      <c r="E2324" s="22" t="n">
        <f aca="false">ROUND(D2324*$E$2,2)</f>
        <v>4.75</v>
      </c>
      <c r="F2324" s="20" t="s">
        <v>8030</v>
      </c>
      <c r="G2324" s="23" t="n">
        <v>0.034</v>
      </c>
    </row>
    <row r="2325" customFormat="false" ht="13.8" hidden="false" customHeight="false" outlineLevel="0" collapsed="false">
      <c r="A2325" s="20" t="s">
        <v>8031</v>
      </c>
      <c r="B2325" s="20" t="s">
        <v>8032</v>
      </c>
      <c r="C2325" s="20" t="s">
        <v>3961</v>
      </c>
      <c r="D2325" s="21" t="n">
        <v>5.71</v>
      </c>
      <c r="E2325" s="22" t="n">
        <f aca="false">ROUND(D2325*$E$2,2)</f>
        <v>5.71</v>
      </c>
      <c r="F2325" s="20" t="s">
        <v>8033</v>
      </c>
      <c r="G2325" s="23" t="n">
        <v>0.044</v>
      </c>
    </row>
    <row r="2326" customFormat="false" ht="13.8" hidden="false" customHeight="false" outlineLevel="0" collapsed="false">
      <c r="A2326" s="20" t="s">
        <v>8034</v>
      </c>
      <c r="B2326" s="20" t="s">
        <v>8035</v>
      </c>
      <c r="C2326" s="20" t="s">
        <v>3965</v>
      </c>
      <c r="D2326" s="21" t="n">
        <v>6.56</v>
      </c>
      <c r="E2326" s="22" t="n">
        <f aca="false">ROUND(D2326*$E$2,2)</f>
        <v>6.56</v>
      </c>
      <c r="F2326" s="20" t="s">
        <v>8036</v>
      </c>
      <c r="G2326" s="23" t="n">
        <v>0.045</v>
      </c>
    </row>
    <row r="2327" customFormat="false" ht="13.8" hidden="false" customHeight="false" outlineLevel="0" collapsed="false">
      <c r="A2327" s="20" t="s">
        <v>8037</v>
      </c>
      <c r="B2327" s="20" t="s">
        <v>8038</v>
      </c>
      <c r="C2327" s="20" t="s">
        <v>3969</v>
      </c>
      <c r="D2327" s="21" t="n">
        <v>6.79</v>
      </c>
      <c r="E2327" s="22" t="n">
        <f aca="false">ROUND(D2327*$E$2,2)</f>
        <v>6.79</v>
      </c>
      <c r="F2327" s="20" t="s">
        <v>8039</v>
      </c>
      <c r="G2327" s="23" t="n">
        <v>0.055</v>
      </c>
    </row>
    <row r="2328" customFormat="false" ht="13.8" hidden="false" customHeight="false" outlineLevel="0" collapsed="false">
      <c r="A2328" s="20" t="s">
        <v>8040</v>
      </c>
      <c r="B2328" s="20" t="s">
        <v>8041</v>
      </c>
      <c r="C2328" s="20" t="s">
        <v>3973</v>
      </c>
      <c r="D2328" s="21" t="n">
        <v>7.7</v>
      </c>
      <c r="E2328" s="22" t="n">
        <f aca="false">ROUND(D2328*$E$2,2)</f>
        <v>7.7</v>
      </c>
      <c r="F2328" s="20" t="s">
        <v>8042</v>
      </c>
      <c r="G2328" s="23" t="n">
        <v>0.065</v>
      </c>
    </row>
    <row r="2329" customFormat="false" ht="13.8" hidden="false" customHeight="false" outlineLevel="0" collapsed="false">
      <c r="A2329" s="20" t="s">
        <v>8043</v>
      </c>
      <c r="B2329" s="20" t="s">
        <v>8044</v>
      </c>
      <c r="C2329" s="20" t="s">
        <v>3977</v>
      </c>
      <c r="D2329" s="21" t="n">
        <v>8.25</v>
      </c>
      <c r="E2329" s="22" t="n">
        <f aca="false">ROUND(D2329*$E$2,2)</f>
        <v>8.25</v>
      </c>
      <c r="F2329" s="20" t="s">
        <v>8045</v>
      </c>
      <c r="G2329" s="23" t="n">
        <v>0.072</v>
      </c>
    </row>
    <row r="2330" customFormat="false" ht="13.8" hidden="false" customHeight="false" outlineLevel="0" collapsed="false">
      <c r="A2330" s="20" t="s">
        <v>8046</v>
      </c>
      <c r="B2330" s="20" t="s">
        <v>8047</v>
      </c>
      <c r="C2330" s="20" t="s">
        <v>3981</v>
      </c>
      <c r="D2330" s="21" t="n">
        <v>10.56</v>
      </c>
      <c r="E2330" s="22" t="n">
        <f aca="false">ROUND(D2330*$E$2,2)</f>
        <v>10.56</v>
      </c>
      <c r="F2330" s="20" t="s">
        <v>8048</v>
      </c>
      <c r="G2330" s="23" t="n">
        <v>0.087</v>
      </c>
    </row>
    <row r="2331" customFormat="false" ht="13.8" hidden="false" customHeight="false" outlineLevel="0" collapsed="false">
      <c r="A2331" s="20" t="s">
        <v>8049</v>
      </c>
      <c r="B2331" s="20" t="s">
        <v>8050</v>
      </c>
      <c r="C2331" s="20" t="s">
        <v>3985</v>
      </c>
      <c r="D2331" s="21" t="n">
        <v>12.21</v>
      </c>
      <c r="E2331" s="22" t="n">
        <f aca="false">ROUND(D2331*$E$2,2)</f>
        <v>12.21</v>
      </c>
      <c r="F2331" s="20" t="s">
        <v>8051</v>
      </c>
      <c r="G2331" s="23" t="n">
        <v>0.087</v>
      </c>
    </row>
    <row r="2332" customFormat="false" ht="13.8" hidden="false" customHeight="false" outlineLevel="0" collapsed="false">
      <c r="A2332" s="20" t="s">
        <v>8052</v>
      </c>
      <c r="B2332" s="20" t="s">
        <v>8053</v>
      </c>
      <c r="C2332" s="20" t="s">
        <v>3989</v>
      </c>
      <c r="D2332" s="21" t="n">
        <v>13.64</v>
      </c>
      <c r="E2332" s="22" t="n">
        <f aca="false">ROUND(D2332*$E$2,2)</f>
        <v>13.64</v>
      </c>
      <c r="F2332" s="20" t="s">
        <v>8054</v>
      </c>
      <c r="G2332" s="23" t="n">
        <v>0.099</v>
      </c>
    </row>
    <row r="2333" customFormat="false" ht="13.8" hidden="false" customHeight="false" outlineLevel="0" collapsed="false">
      <c r="A2333" s="20" t="s">
        <v>8055</v>
      </c>
      <c r="B2333" s="20" t="s">
        <v>8056</v>
      </c>
      <c r="C2333" s="20" t="s">
        <v>3993</v>
      </c>
      <c r="D2333" s="21" t="n">
        <v>14.09</v>
      </c>
      <c r="E2333" s="22" t="n">
        <f aca="false">ROUND(D2333*$E$2,2)</f>
        <v>14.09</v>
      </c>
      <c r="F2333" s="20" t="s">
        <v>8057</v>
      </c>
      <c r="G2333" s="23" t="n">
        <v>0.118</v>
      </c>
    </row>
    <row r="2334" customFormat="false" ht="13.8" hidden="false" customHeight="false" outlineLevel="0" collapsed="false">
      <c r="A2334" s="20" t="s">
        <v>8058</v>
      </c>
      <c r="B2334" s="20" t="s">
        <v>8059</v>
      </c>
      <c r="C2334" s="20" t="s">
        <v>3997</v>
      </c>
      <c r="D2334" s="21" t="n">
        <v>15.47</v>
      </c>
      <c r="E2334" s="22" t="n">
        <f aca="false">ROUND(D2334*$E$2,2)</f>
        <v>15.47</v>
      </c>
      <c r="F2334" s="20" t="s">
        <v>8060</v>
      </c>
      <c r="G2334" s="23" t="n">
        <v>0.127</v>
      </c>
    </row>
    <row r="2335" customFormat="false" ht="13.8" hidden="false" customHeight="false" outlineLevel="0" collapsed="false">
      <c r="A2335" s="20" t="s">
        <v>8061</v>
      </c>
      <c r="B2335" s="20" t="s">
        <v>8062</v>
      </c>
      <c r="C2335" s="20" t="s">
        <v>4001</v>
      </c>
      <c r="D2335" s="21" t="n">
        <v>16.49</v>
      </c>
      <c r="E2335" s="22" t="n">
        <f aca="false">ROUND(D2335*$E$2,2)</f>
        <v>16.49</v>
      </c>
      <c r="F2335" s="20" t="s">
        <v>8063</v>
      </c>
      <c r="G2335" s="23" t="n">
        <v>0.137</v>
      </c>
    </row>
    <row r="2336" customFormat="false" ht="13.8" hidden="false" customHeight="false" outlineLevel="0" collapsed="false">
      <c r="A2336" s="20" t="s">
        <v>8064</v>
      </c>
      <c r="B2336" s="20" t="s">
        <v>8065</v>
      </c>
      <c r="C2336" s="20" t="s">
        <v>4005</v>
      </c>
      <c r="D2336" s="21" t="n">
        <v>17.75</v>
      </c>
      <c r="E2336" s="22" t="n">
        <f aca="false">ROUND(D2336*$E$2,2)</f>
        <v>17.75</v>
      </c>
      <c r="F2336" s="20" t="s">
        <v>8066</v>
      </c>
      <c r="G2336" s="23" t="n">
        <v>0.147</v>
      </c>
    </row>
    <row r="2337" customFormat="false" ht="13.8" hidden="false" customHeight="false" outlineLevel="0" collapsed="false">
      <c r="A2337" s="20" t="s">
        <v>8067</v>
      </c>
      <c r="B2337" s="20" t="s">
        <v>8068</v>
      </c>
      <c r="C2337" s="20" t="s">
        <v>4009</v>
      </c>
      <c r="D2337" s="21" t="n">
        <v>19.01</v>
      </c>
      <c r="E2337" s="22" t="n">
        <f aca="false">ROUND(D2337*$E$2,2)</f>
        <v>19.01</v>
      </c>
      <c r="F2337" s="20" t="s">
        <v>8069</v>
      </c>
      <c r="G2337" s="23" t="n">
        <v>0.167</v>
      </c>
    </row>
    <row r="2338" customFormat="false" ht="13.8" hidden="false" customHeight="false" outlineLevel="0" collapsed="false">
      <c r="A2338" s="20" t="s">
        <v>8070</v>
      </c>
      <c r="B2338" s="20" t="s">
        <v>8071</v>
      </c>
      <c r="C2338" s="20" t="s">
        <v>4013</v>
      </c>
      <c r="D2338" s="21" t="n">
        <v>21.96</v>
      </c>
      <c r="E2338" s="22" t="n">
        <f aca="false">ROUND(D2338*$E$2,2)</f>
        <v>21.96</v>
      </c>
      <c r="F2338" s="20" t="s">
        <v>8072</v>
      </c>
      <c r="G2338" s="23" t="n">
        <v>0.176</v>
      </c>
    </row>
    <row r="2339" customFormat="false" ht="13.8" hidden="false" customHeight="false" outlineLevel="0" collapsed="false">
      <c r="A2339" s="20" t="s">
        <v>8073</v>
      </c>
      <c r="B2339" s="20" t="s">
        <v>8074</v>
      </c>
      <c r="C2339" s="20" t="s">
        <v>4017</v>
      </c>
      <c r="D2339" s="21" t="n">
        <v>22.12</v>
      </c>
      <c r="E2339" s="22" t="n">
        <f aca="false">ROUND(D2339*$E$2,2)</f>
        <v>22.12</v>
      </c>
      <c r="F2339" s="20" t="s">
        <v>8075</v>
      </c>
      <c r="G2339" s="23" t="n">
        <v>0.186</v>
      </c>
    </row>
    <row r="2340" customFormat="false" ht="13.8" hidden="false" customHeight="false" outlineLevel="0" collapsed="false">
      <c r="A2340" s="20" t="s">
        <v>8076</v>
      </c>
      <c r="B2340" s="20" t="s">
        <v>8077</v>
      </c>
      <c r="C2340" s="20" t="s">
        <v>4021</v>
      </c>
      <c r="D2340" s="21" t="n">
        <v>23.82</v>
      </c>
      <c r="E2340" s="22" t="n">
        <f aca="false">ROUND(D2340*$E$2,2)</f>
        <v>23.82</v>
      </c>
      <c r="F2340" s="20" t="s">
        <v>8078</v>
      </c>
      <c r="G2340" s="23" t="n">
        <v>0.207</v>
      </c>
    </row>
    <row r="2341" customFormat="false" ht="13.8" hidden="false" customHeight="false" outlineLevel="0" collapsed="false">
      <c r="A2341" s="20" t="s">
        <v>8079</v>
      </c>
      <c r="B2341" s="20" t="s">
        <v>8080</v>
      </c>
      <c r="C2341" s="20" t="s">
        <v>4025</v>
      </c>
      <c r="D2341" s="21" t="n">
        <v>24.81</v>
      </c>
      <c r="E2341" s="22" t="n">
        <f aca="false">ROUND(D2341*$E$2,2)</f>
        <v>24.81</v>
      </c>
      <c r="F2341" s="20" t="s">
        <v>8081</v>
      </c>
      <c r="G2341" s="23" t="n">
        <v>0.247</v>
      </c>
    </row>
    <row r="2342" customFormat="false" ht="13.8" hidden="false" customHeight="false" outlineLevel="0" collapsed="false">
      <c r="A2342" s="20" t="s">
        <v>8082</v>
      </c>
      <c r="B2342" s="20" t="s">
        <v>8083</v>
      </c>
      <c r="C2342" s="20" t="s">
        <v>6508</v>
      </c>
      <c r="D2342" s="21" t="n">
        <v>6.34</v>
      </c>
      <c r="E2342" s="22" t="n">
        <f aca="false">ROUND(D2342*$E$2,2)</f>
        <v>6.34</v>
      </c>
      <c r="F2342" s="20" t="s">
        <v>8084</v>
      </c>
      <c r="G2342" s="23" t="n">
        <v>0.035</v>
      </c>
    </row>
    <row r="2343" customFormat="false" ht="13.8" hidden="false" customHeight="false" outlineLevel="0" collapsed="false">
      <c r="A2343" s="20" t="s">
        <v>8085</v>
      </c>
      <c r="B2343" s="20" t="s">
        <v>8086</v>
      </c>
      <c r="C2343" s="20" t="s">
        <v>6512</v>
      </c>
      <c r="D2343" s="21" t="n">
        <v>7.41</v>
      </c>
      <c r="E2343" s="22" t="n">
        <f aca="false">ROUND(D2343*$E$2,2)</f>
        <v>7.41</v>
      </c>
      <c r="F2343" s="20" t="s">
        <v>8087</v>
      </c>
      <c r="G2343" s="23" t="n">
        <v>0.036</v>
      </c>
    </row>
    <row r="2344" customFormat="false" ht="13.8" hidden="false" customHeight="false" outlineLevel="0" collapsed="false">
      <c r="A2344" s="20" t="s">
        <v>8088</v>
      </c>
      <c r="B2344" s="20" t="s">
        <v>8089</v>
      </c>
      <c r="C2344" s="20" t="s">
        <v>6516</v>
      </c>
      <c r="D2344" s="21" t="n">
        <v>7.41</v>
      </c>
      <c r="E2344" s="22" t="n">
        <f aca="false">ROUND(D2344*$E$2,2)</f>
        <v>7.41</v>
      </c>
      <c r="F2344" s="20" t="s">
        <v>8090</v>
      </c>
      <c r="G2344" s="23" t="n">
        <v>0.037</v>
      </c>
    </row>
    <row r="2345" customFormat="false" ht="13.8" hidden="false" customHeight="false" outlineLevel="0" collapsed="false">
      <c r="A2345" s="20" t="s">
        <v>8091</v>
      </c>
      <c r="B2345" s="20" t="s">
        <v>8092</v>
      </c>
      <c r="C2345" s="20" t="s">
        <v>6520</v>
      </c>
      <c r="D2345" s="21" t="n">
        <v>7.41</v>
      </c>
      <c r="E2345" s="22" t="n">
        <f aca="false">ROUND(D2345*$E$2,2)</f>
        <v>7.41</v>
      </c>
      <c r="F2345" s="20" t="s">
        <v>8093</v>
      </c>
      <c r="G2345" s="23" t="n">
        <v>0.038</v>
      </c>
    </row>
    <row r="2346" customFormat="false" ht="13.8" hidden="false" customHeight="false" outlineLevel="0" collapsed="false">
      <c r="A2346" s="20" t="s">
        <v>8094</v>
      </c>
      <c r="B2346" s="20" t="s">
        <v>8095</v>
      </c>
      <c r="C2346" s="20" t="s">
        <v>6524</v>
      </c>
      <c r="D2346" s="21" t="n">
        <v>7.41</v>
      </c>
      <c r="E2346" s="22" t="n">
        <f aca="false">ROUND(D2346*$E$2,2)</f>
        <v>7.41</v>
      </c>
      <c r="F2346" s="20" t="s">
        <v>8096</v>
      </c>
      <c r="G2346" s="23" t="n">
        <v>0.041</v>
      </c>
    </row>
    <row r="2347" customFormat="false" ht="13.8" hidden="false" customHeight="false" outlineLevel="0" collapsed="false">
      <c r="A2347" s="20" t="s">
        <v>8097</v>
      </c>
      <c r="B2347" s="20" t="s">
        <v>8098</v>
      </c>
      <c r="C2347" s="20" t="s">
        <v>6528</v>
      </c>
      <c r="D2347" s="21" t="n">
        <v>8.51</v>
      </c>
      <c r="E2347" s="22" t="n">
        <f aca="false">ROUND(D2347*$E$2,2)</f>
        <v>8.51</v>
      </c>
      <c r="F2347" s="20" t="s">
        <v>8099</v>
      </c>
      <c r="G2347" s="23" t="n">
        <v>0.043</v>
      </c>
    </row>
    <row r="2348" customFormat="false" ht="13.8" hidden="false" customHeight="false" outlineLevel="0" collapsed="false">
      <c r="A2348" s="20" t="s">
        <v>8100</v>
      </c>
      <c r="B2348" s="20" t="s">
        <v>8101</v>
      </c>
      <c r="C2348" s="20" t="s">
        <v>6532</v>
      </c>
      <c r="D2348" s="21" t="n">
        <v>8.51</v>
      </c>
      <c r="E2348" s="22" t="n">
        <f aca="false">ROUND(D2348*$E$2,2)</f>
        <v>8.51</v>
      </c>
      <c r="F2348" s="20" t="s">
        <v>8102</v>
      </c>
      <c r="G2348" s="23" t="n">
        <v>0.044</v>
      </c>
    </row>
    <row r="2349" customFormat="false" ht="13.8" hidden="false" customHeight="false" outlineLevel="0" collapsed="false">
      <c r="A2349" s="20" t="s">
        <v>8103</v>
      </c>
      <c r="B2349" s="20" t="s">
        <v>8104</v>
      </c>
      <c r="C2349" s="20" t="s">
        <v>6536</v>
      </c>
      <c r="D2349" s="21" t="n">
        <v>9.17</v>
      </c>
      <c r="E2349" s="22" t="n">
        <f aca="false">ROUND(D2349*$E$2,2)</f>
        <v>9.17</v>
      </c>
      <c r="F2349" s="20" t="s">
        <v>8105</v>
      </c>
      <c r="G2349" s="23" t="n">
        <v>0.046</v>
      </c>
    </row>
    <row r="2350" customFormat="false" ht="13.8" hidden="false" customHeight="false" outlineLevel="0" collapsed="false">
      <c r="A2350" s="20" t="s">
        <v>8106</v>
      </c>
      <c r="B2350" s="20" t="s">
        <v>8107</v>
      </c>
      <c r="C2350" s="20" t="s">
        <v>6540</v>
      </c>
      <c r="D2350" s="21" t="n">
        <v>9.17</v>
      </c>
      <c r="E2350" s="22" t="n">
        <f aca="false">ROUND(D2350*$E$2,2)</f>
        <v>9.17</v>
      </c>
      <c r="F2350" s="20" t="s">
        <v>8108</v>
      </c>
      <c r="G2350" s="23" t="n">
        <v>0.048</v>
      </c>
    </row>
    <row r="2351" customFormat="false" ht="13.8" hidden="false" customHeight="false" outlineLevel="0" collapsed="false">
      <c r="A2351" s="20" t="s">
        <v>8109</v>
      </c>
      <c r="B2351" s="20" t="s">
        <v>8110</v>
      </c>
      <c r="C2351" s="20" t="s">
        <v>6544</v>
      </c>
      <c r="D2351" s="21" t="n">
        <v>9.17</v>
      </c>
      <c r="E2351" s="22" t="n">
        <f aca="false">ROUND(D2351*$E$2,2)</f>
        <v>9.17</v>
      </c>
      <c r="F2351" s="20" t="s">
        <v>8111</v>
      </c>
      <c r="G2351" s="23" t="n">
        <v>0.05</v>
      </c>
    </row>
    <row r="2352" customFormat="false" ht="13.8" hidden="false" customHeight="false" outlineLevel="0" collapsed="false">
      <c r="A2352" s="20" t="s">
        <v>8112</v>
      </c>
      <c r="B2352" s="20" t="s">
        <v>8113</v>
      </c>
      <c r="C2352" s="20" t="s">
        <v>6548</v>
      </c>
      <c r="D2352" s="21" t="n">
        <v>9.17</v>
      </c>
      <c r="E2352" s="22" t="n">
        <f aca="false">ROUND(D2352*$E$2,2)</f>
        <v>9.17</v>
      </c>
      <c r="F2352" s="20" t="s">
        <v>8114</v>
      </c>
      <c r="G2352" s="23" t="n">
        <v>0.053</v>
      </c>
    </row>
    <row r="2353" customFormat="false" ht="13.8" hidden="false" customHeight="false" outlineLevel="0" collapsed="false">
      <c r="A2353" s="20" t="s">
        <v>8115</v>
      </c>
      <c r="B2353" s="20" t="s">
        <v>8116</v>
      </c>
      <c r="C2353" s="20" t="s">
        <v>6552</v>
      </c>
      <c r="D2353" s="21" t="n">
        <v>10.44</v>
      </c>
      <c r="E2353" s="22" t="n">
        <f aca="false">ROUND(D2353*$E$2,2)</f>
        <v>10.44</v>
      </c>
      <c r="F2353" s="20" t="s">
        <v>8117</v>
      </c>
      <c r="G2353" s="23" t="n">
        <v>0.055</v>
      </c>
    </row>
    <row r="2354" customFormat="false" ht="13.8" hidden="false" customHeight="false" outlineLevel="0" collapsed="false">
      <c r="A2354" s="20" t="s">
        <v>8118</v>
      </c>
      <c r="B2354" s="20" t="s">
        <v>8119</v>
      </c>
      <c r="C2354" s="20" t="s">
        <v>6556</v>
      </c>
      <c r="D2354" s="21" t="n">
        <v>10.44</v>
      </c>
      <c r="E2354" s="22" t="n">
        <f aca="false">ROUND(D2354*$E$2,2)</f>
        <v>10.44</v>
      </c>
      <c r="F2354" s="20" t="s">
        <v>8120</v>
      </c>
      <c r="G2354" s="23" t="n">
        <v>0.062</v>
      </c>
    </row>
    <row r="2355" customFormat="false" ht="13.8" hidden="false" customHeight="false" outlineLevel="0" collapsed="false">
      <c r="A2355" s="20" t="s">
        <v>8121</v>
      </c>
      <c r="B2355" s="20" t="s">
        <v>8122</v>
      </c>
      <c r="C2355" s="20" t="s">
        <v>6560</v>
      </c>
      <c r="D2355" s="21" t="n">
        <v>11.76</v>
      </c>
      <c r="E2355" s="22" t="n">
        <f aca="false">ROUND(D2355*$E$2,2)</f>
        <v>11.76</v>
      </c>
      <c r="F2355" s="20" t="s">
        <v>8123</v>
      </c>
      <c r="G2355" s="23" t="n">
        <v>0.064</v>
      </c>
    </row>
    <row r="2356" customFormat="false" ht="13.8" hidden="false" customHeight="false" outlineLevel="0" collapsed="false">
      <c r="A2356" s="20" t="s">
        <v>8124</v>
      </c>
      <c r="B2356" s="20" t="s">
        <v>8125</v>
      </c>
      <c r="C2356" s="20" t="s">
        <v>6564</v>
      </c>
      <c r="D2356" s="21" t="n">
        <v>13.76</v>
      </c>
      <c r="E2356" s="22" t="n">
        <f aca="false">ROUND(D2356*$E$2,2)</f>
        <v>13.76</v>
      </c>
      <c r="F2356" s="20" t="s">
        <v>8126</v>
      </c>
      <c r="G2356" s="23" t="n">
        <v>0.071</v>
      </c>
    </row>
    <row r="2357" customFormat="false" ht="13.8" hidden="false" customHeight="false" outlineLevel="0" collapsed="false">
      <c r="A2357" s="20" t="s">
        <v>8127</v>
      </c>
      <c r="B2357" s="20" t="s">
        <v>8128</v>
      </c>
      <c r="C2357" s="20" t="s">
        <v>6568</v>
      </c>
      <c r="D2357" s="21" t="n">
        <v>13.76</v>
      </c>
      <c r="E2357" s="22" t="n">
        <f aca="false">ROUND(D2357*$E$2,2)</f>
        <v>13.76</v>
      </c>
      <c r="F2357" s="20" t="s">
        <v>8129</v>
      </c>
      <c r="G2357" s="23" t="n">
        <v>0.074</v>
      </c>
    </row>
    <row r="2358" customFormat="false" ht="13.8" hidden="false" customHeight="false" outlineLevel="0" collapsed="false">
      <c r="A2358" s="20" t="s">
        <v>8130</v>
      </c>
      <c r="B2358" s="20" t="s">
        <v>8131</v>
      </c>
      <c r="C2358" s="20" t="s">
        <v>6572</v>
      </c>
      <c r="D2358" s="21" t="n">
        <v>14.67</v>
      </c>
      <c r="E2358" s="22" t="n">
        <f aca="false">ROUND(D2358*$E$2,2)</f>
        <v>14.67</v>
      </c>
      <c r="F2358" s="20" t="s">
        <v>8132</v>
      </c>
      <c r="G2358" s="23" t="n">
        <v>0.08</v>
      </c>
    </row>
    <row r="2359" customFormat="false" ht="13.8" hidden="false" customHeight="false" outlineLevel="0" collapsed="false">
      <c r="A2359" s="20" t="s">
        <v>8133</v>
      </c>
      <c r="B2359" s="20" t="s">
        <v>8134</v>
      </c>
      <c r="C2359" s="20" t="s">
        <v>6576</v>
      </c>
      <c r="D2359" s="21" t="n">
        <v>14.67</v>
      </c>
      <c r="E2359" s="22" t="n">
        <f aca="false">ROUND(D2359*$E$2,2)</f>
        <v>14.67</v>
      </c>
      <c r="F2359" s="20" t="s">
        <v>8135</v>
      </c>
      <c r="G2359" s="23" t="n">
        <v>0.085</v>
      </c>
    </row>
    <row r="2360" customFormat="false" ht="13.8" hidden="false" customHeight="false" outlineLevel="0" collapsed="false">
      <c r="A2360" s="20" t="s">
        <v>8136</v>
      </c>
      <c r="B2360" s="20" t="s">
        <v>8137</v>
      </c>
      <c r="C2360" s="20" t="s">
        <v>6580</v>
      </c>
      <c r="D2360" s="21" t="n">
        <v>15.76</v>
      </c>
      <c r="E2360" s="22" t="n">
        <f aca="false">ROUND(D2360*$E$2,2)</f>
        <v>15.76</v>
      </c>
      <c r="F2360" s="20" t="s">
        <v>8138</v>
      </c>
      <c r="G2360" s="23" t="n">
        <v>0.089</v>
      </c>
    </row>
    <row r="2361" customFormat="false" ht="13.8" hidden="false" customHeight="false" outlineLevel="0" collapsed="false">
      <c r="A2361" s="20" t="s">
        <v>8139</v>
      </c>
      <c r="B2361" s="20" t="s">
        <v>8140</v>
      </c>
      <c r="C2361" s="20" t="s">
        <v>6584</v>
      </c>
      <c r="D2361" s="21" t="n">
        <v>15.76</v>
      </c>
      <c r="E2361" s="22" t="n">
        <f aca="false">ROUND(D2361*$E$2,2)</f>
        <v>15.76</v>
      </c>
      <c r="F2361" s="20" t="s">
        <v>8141</v>
      </c>
      <c r="G2361" s="23" t="n">
        <v>0.103</v>
      </c>
    </row>
    <row r="2362" customFormat="false" ht="13.8" hidden="false" customHeight="false" outlineLevel="0" collapsed="false">
      <c r="A2362" s="20" t="s">
        <v>8142</v>
      </c>
      <c r="B2362" s="20" t="s">
        <v>8143</v>
      </c>
      <c r="C2362" s="20" t="s">
        <v>6588</v>
      </c>
      <c r="D2362" s="21" t="n">
        <v>17.84</v>
      </c>
      <c r="E2362" s="22" t="n">
        <f aca="false">ROUND(D2362*$E$2,2)</f>
        <v>17.84</v>
      </c>
      <c r="F2362" s="20" t="s">
        <v>8144</v>
      </c>
      <c r="G2362" s="23" t="n">
        <v>0.107</v>
      </c>
    </row>
    <row r="2363" customFormat="false" ht="13.8" hidden="false" customHeight="false" outlineLevel="0" collapsed="false">
      <c r="A2363" s="20" t="s">
        <v>8145</v>
      </c>
      <c r="B2363" s="20" t="s">
        <v>8146</v>
      </c>
      <c r="C2363" s="20" t="s">
        <v>6592</v>
      </c>
      <c r="D2363" s="21" t="n">
        <v>19.77</v>
      </c>
      <c r="E2363" s="22" t="n">
        <f aca="false">ROUND(D2363*$E$2,2)</f>
        <v>19.77</v>
      </c>
      <c r="F2363" s="20" t="s">
        <v>8147</v>
      </c>
      <c r="G2363" s="23" t="n">
        <v>0.111</v>
      </c>
    </row>
    <row r="2364" customFormat="false" ht="13.8" hidden="false" customHeight="false" outlineLevel="0" collapsed="false">
      <c r="A2364" s="20" t="s">
        <v>8148</v>
      </c>
      <c r="B2364" s="20" t="s">
        <v>8149</v>
      </c>
      <c r="C2364" s="20" t="s">
        <v>6596</v>
      </c>
      <c r="D2364" s="21" t="n">
        <v>19.77</v>
      </c>
      <c r="E2364" s="22" t="n">
        <f aca="false">ROUND(D2364*$E$2,2)</f>
        <v>19.77</v>
      </c>
      <c r="F2364" s="20" t="s">
        <v>8150</v>
      </c>
      <c r="G2364" s="23" t="n">
        <v>0.117</v>
      </c>
    </row>
    <row r="2365" customFormat="false" ht="13.8" hidden="false" customHeight="false" outlineLevel="0" collapsed="false">
      <c r="A2365" s="20" t="s">
        <v>8151</v>
      </c>
      <c r="B2365" s="20" t="s">
        <v>8152</v>
      </c>
      <c r="C2365" s="20" t="s">
        <v>6600</v>
      </c>
      <c r="D2365" s="21" t="n">
        <v>21.52</v>
      </c>
      <c r="E2365" s="22" t="n">
        <f aca="false">ROUND(D2365*$E$2,2)</f>
        <v>21.52</v>
      </c>
      <c r="F2365" s="20" t="s">
        <v>8153</v>
      </c>
      <c r="G2365" s="23" t="n">
        <v>0.122</v>
      </c>
    </row>
    <row r="2366" customFormat="false" ht="13.8" hidden="false" customHeight="false" outlineLevel="0" collapsed="false">
      <c r="A2366" s="20" t="s">
        <v>8154</v>
      </c>
      <c r="B2366" s="20" t="s">
        <v>8155</v>
      </c>
      <c r="C2366" s="20" t="s">
        <v>6604</v>
      </c>
      <c r="D2366" s="21" t="n">
        <v>21.52</v>
      </c>
      <c r="E2366" s="22" t="n">
        <f aca="false">ROUND(D2366*$E$2,2)</f>
        <v>21.52</v>
      </c>
      <c r="F2366" s="20" t="s">
        <v>8156</v>
      </c>
      <c r="G2366" s="23" t="n">
        <v>0.129</v>
      </c>
    </row>
    <row r="2367" customFormat="false" ht="13.8" hidden="false" customHeight="false" outlineLevel="0" collapsed="false">
      <c r="A2367" s="20" t="s">
        <v>8157</v>
      </c>
      <c r="B2367" s="20" t="s">
        <v>8158</v>
      </c>
      <c r="C2367" s="20" t="s">
        <v>6608</v>
      </c>
      <c r="D2367" s="21" t="n">
        <v>23.09</v>
      </c>
      <c r="E2367" s="22" t="n">
        <f aca="false">ROUND(D2367*$E$2,2)</f>
        <v>23.09</v>
      </c>
      <c r="F2367" s="20" t="s">
        <v>8159</v>
      </c>
      <c r="G2367" s="23" t="n">
        <v>0.134</v>
      </c>
    </row>
    <row r="2368" customFormat="false" ht="13.8" hidden="false" customHeight="false" outlineLevel="0" collapsed="false">
      <c r="A2368" s="20" t="s">
        <v>8160</v>
      </c>
      <c r="B2368" s="20" t="s">
        <v>8161</v>
      </c>
      <c r="C2368" s="20" t="s">
        <v>6612</v>
      </c>
      <c r="D2368" s="21" t="n">
        <v>6.2</v>
      </c>
      <c r="E2368" s="22" t="n">
        <f aca="false">ROUND(D2368*$E$2,2)</f>
        <v>6.2</v>
      </c>
      <c r="F2368" s="20" t="s">
        <v>8162</v>
      </c>
      <c r="G2368" s="23" t="n">
        <v>0.033</v>
      </c>
    </row>
    <row r="2369" customFormat="false" ht="13.8" hidden="false" customHeight="false" outlineLevel="0" collapsed="false">
      <c r="A2369" s="20" t="s">
        <v>8163</v>
      </c>
      <c r="B2369" s="20" t="s">
        <v>8164</v>
      </c>
      <c r="C2369" s="20" t="s">
        <v>6616</v>
      </c>
      <c r="D2369" s="21" t="n">
        <v>6.2</v>
      </c>
      <c r="E2369" s="22" t="n">
        <f aca="false">ROUND(D2369*$E$2,2)</f>
        <v>6.2</v>
      </c>
      <c r="F2369" s="20" t="s">
        <v>8165</v>
      </c>
      <c r="G2369" s="23" t="n">
        <v>0.03</v>
      </c>
    </row>
    <row r="2370" customFormat="false" ht="13.8" hidden="false" customHeight="false" outlineLevel="0" collapsed="false">
      <c r="A2370" s="20" t="s">
        <v>8166</v>
      </c>
      <c r="B2370" s="20" t="s">
        <v>8167</v>
      </c>
      <c r="C2370" s="20" t="s">
        <v>6620</v>
      </c>
      <c r="D2370" s="21" t="n">
        <v>5.04</v>
      </c>
      <c r="E2370" s="22" t="n">
        <f aca="false">ROUND(D2370*$E$2,2)</f>
        <v>5.04</v>
      </c>
      <c r="F2370" s="20" t="s">
        <v>8168</v>
      </c>
      <c r="G2370" s="23" t="n">
        <v>0.029</v>
      </c>
    </row>
    <row r="2371" customFormat="false" ht="13.8" hidden="false" customHeight="false" outlineLevel="0" collapsed="false">
      <c r="A2371" s="20" t="s">
        <v>8169</v>
      </c>
      <c r="B2371" s="20" t="s">
        <v>8170</v>
      </c>
      <c r="C2371" s="20" t="s">
        <v>6624</v>
      </c>
      <c r="D2371" s="21" t="n">
        <v>5.04</v>
      </c>
      <c r="E2371" s="22" t="n">
        <f aca="false">ROUND(D2371*$E$2,2)</f>
        <v>5.04</v>
      </c>
      <c r="F2371" s="20" t="s">
        <v>8171</v>
      </c>
      <c r="G2371" s="23" t="n">
        <v>0.026</v>
      </c>
    </row>
    <row r="2372" customFormat="false" ht="13.8" hidden="false" customHeight="false" outlineLevel="0" collapsed="false">
      <c r="A2372" s="20" t="s">
        <v>8172</v>
      </c>
      <c r="B2372" s="20" t="s">
        <v>8173</v>
      </c>
      <c r="C2372" s="20" t="s">
        <v>6628</v>
      </c>
      <c r="D2372" s="21" t="n">
        <v>5.04</v>
      </c>
      <c r="E2372" s="22" t="n">
        <f aca="false">ROUND(D2372*$E$2,2)</f>
        <v>5.04</v>
      </c>
      <c r="F2372" s="20" t="s">
        <v>8174</v>
      </c>
      <c r="G2372" s="23" t="n">
        <v>0.026</v>
      </c>
    </row>
    <row r="2373" customFormat="false" ht="13.8" hidden="false" customHeight="false" outlineLevel="0" collapsed="false">
      <c r="A2373" s="20" t="s">
        <v>8175</v>
      </c>
      <c r="B2373" s="20" t="s">
        <v>8176</v>
      </c>
      <c r="C2373" s="20" t="s">
        <v>6632</v>
      </c>
      <c r="D2373" s="21" t="n">
        <v>5.04</v>
      </c>
      <c r="E2373" s="22" t="n">
        <f aca="false">ROUND(D2373*$E$2,2)</f>
        <v>5.04</v>
      </c>
      <c r="F2373" s="20" t="s">
        <v>8177</v>
      </c>
      <c r="G2373" s="23" t="n">
        <v>0.025</v>
      </c>
    </row>
    <row r="2374" customFormat="false" ht="13.8" hidden="false" customHeight="false" outlineLevel="0" collapsed="false">
      <c r="A2374" s="20" t="s">
        <v>8178</v>
      </c>
      <c r="B2374" s="20" t="s">
        <v>8179</v>
      </c>
      <c r="C2374" s="20" t="s">
        <v>6636</v>
      </c>
      <c r="D2374" s="21" t="n">
        <v>4.74</v>
      </c>
      <c r="E2374" s="22" t="n">
        <f aca="false">ROUND(D2374*$E$2,2)</f>
        <v>4.74</v>
      </c>
      <c r="F2374" s="20" t="s">
        <v>8180</v>
      </c>
      <c r="G2374" s="23" t="n">
        <v>0.023</v>
      </c>
    </row>
    <row r="2375" customFormat="false" ht="13.8" hidden="false" customHeight="false" outlineLevel="0" collapsed="false">
      <c r="A2375" s="20" t="s">
        <v>8181</v>
      </c>
      <c r="B2375" s="20" t="s">
        <v>8182</v>
      </c>
      <c r="C2375" s="20" t="s">
        <v>6640</v>
      </c>
      <c r="D2375" s="21" t="n">
        <v>4.41</v>
      </c>
      <c r="E2375" s="22" t="n">
        <f aca="false">ROUND(D2375*$E$2,2)</f>
        <v>4.41</v>
      </c>
      <c r="F2375" s="20" t="s">
        <v>8183</v>
      </c>
      <c r="G2375" s="23" t="n">
        <v>0.024</v>
      </c>
    </row>
    <row r="2376" customFormat="false" ht="13.8" hidden="false" customHeight="false" outlineLevel="0" collapsed="false">
      <c r="A2376" s="20" t="s">
        <v>8184</v>
      </c>
      <c r="B2376" s="20" t="s">
        <v>8185</v>
      </c>
      <c r="C2376" s="20" t="s">
        <v>6644</v>
      </c>
      <c r="D2376" s="21" t="n">
        <v>4.41</v>
      </c>
      <c r="E2376" s="22" t="n">
        <f aca="false">ROUND(D2376*$E$2,2)</f>
        <v>4.41</v>
      </c>
      <c r="F2376" s="20" t="s">
        <v>8186</v>
      </c>
      <c r="G2376" s="23" t="n">
        <v>0.023</v>
      </c>
    </row>
    <row r="2377" customFormat="false" ht="13.8" hidden="false" customHeight="false" outlineLevel="0" collapsed="false">
      <c r="A2377" s="20" t="s">
        <v>8187</v>
      </c>
      <c r="B2377" s="20" t="s">
        <v>8188</v>
      </c>
      <c r="C2377" s="20" t="s">
        <v>6648</v>
      </c>
      <c r="D2377" s="21" t="n">
        <v>4.41</v>
      </c>
      <c r="E2377" s="22" t="n">
        <f aca="false">ROUND(D2377*$E$2,2)</f>
        <v>4.41</v>
      </c>
      <c r="F2377" s="20" t="s">
        <v>8189</v>
      </c>
      <c r="G2377" s="23" t="n">
        <v>0.022</v>
      </c>
    </row>
    <row r="2378" customFormat="false" ht="13.8" hidden="false" customHeight="false" outlineLevel="0" collapsed="false">
      <c r="A2378" s="20" t="s">
        <v>8190</v>
      </c>
      <c r="B2378" s="20" t="s">
        <v>8191</v>
      </c>
      <c r="C2378" s="20" t="s">
        <v>4770</v>
      </c>
      <c r="D2378" s="21" t="n">
        <v>4.41</v>
      </c>
      <c r="E2378" s="22" t="n">
        <f aca="false">ROUND(D2378*$E$2,2)</f>
        <v>4.41</v>
      </c>
      <c r="F2378" s="20" t="s">
        <v>8192</v>
      </c>
      <c r="G2378" s="23" t="n">
        <v>0.021</v>
      </c>
    </row>
    <row r="2379" customFormat="false" ht="13.8" hidden="false" customHeight="false" outlineLevel="0" collapsed="false">
      <c r="A2379" s="20" t="s">
        <v>8193</v>
      </c>
      <c r="B2379" s="20" t="s">
        <v>8194</v>
      </c>
      <c r="C2379" s="20" t="s">
        <v>6655</v>
      </c>
      <c r="D2379" s="21" t="n">
        <v>4.41</v>
      </c>
      <c r="E2379" s="22" t="n">
        <f aca="false">ROUND(D2379*$E$2,2)</f>
        <v>4.41</v>
      </c>
      <c r="F2379" s="20" t="s">
        <v>8195</v>
      </c>
      <c r="G2379" s="23" t="n">
        <v>0.021</v>
      </c>
    </row>
    <row r="2380" customFormat="false" ht="13.8" hidden="false" customHeight="false" outlineLevel="0" collapsed="false">
      <c r="A2380" s="20" t="s">
        <v>8196</v>
      </c>
      <c r="B2380" s="20" t="s">
        <v>8197</v>
      </c>
      <c r="C2380" s="20" t="s">
        <v>6659</v>
      </c>
      <c r="D2380" s="21" t="n">
        <v>3.97</v>
      </c>
      <c r="E2380" s="22" t="n">
        <f aca="false">ROUND(D2380*$E$2,2)</f>
        <v>3.97</v>
      </c>
      <c r="F2380" s="20" t="s">
        <v>8198</v>
      </c>
      <c r="G2380" s="23" t="n">
        <v>0.021</v>
      </c>
    </row>
    <row r="2381" customFormat="false" ht="13.8" hidden="false" customHeight="false" outlineLevel="0" collapsed="false">
      <c r="A2381" s="20" t="s">
        <v>8199</v>
      </c>
      <c r="B2381" s="20" t="s">
        <v>8200</v>
      </c>
      <c r="C2381" s="20" t="s">
        <v>6663</v>
      </c>
      <c r="D2381" s="21" t="n">
        <v>3.97</v>
      </c>
      <c r="E2381" s="22" t="n">
        <f aca="false">ROUND(D2381*$E$2,2)</f>
        <v>3.97</v>
      </c>
      <c r="F2381" s="20" t="s">
        <v>8201</v>
      </c>
      <c r="G2381" s="23" t="n">
        <v>0.02</v>
      </c>
    </row>
    <row r="2382" customFormat="false" ht="13.8" hidden="false" customHeight="false" outlineLevel="0" collapsed="false">
      <c r="A2382" s="20" t="s">
        <v>8202</v>
      </c>
      <c r="B2382" s="20" t="s">
        <v>8203</v>
      </c>
      <c r="C2382" s="20" t="s">
        <v>6667</v>
      </c>
      <c r="D2382" s="21" t="n">
        <v>3.88</v>
      </c>
      <c r="E2382" s="22" t="n">
        <f aca="false">ROUND(D2382*$E$2,2)</f>
        <v>3.88</v>
      </c>
      <c r="F2382" s="20" t="s">
        <v>8204</v>
      </c>
      <c r="G2382" s="23" t="n">
        <v>0.019</v>
      </c>
    </row>
    <row r="2383" customFormat="false" ht="13.8" hidden="false" customHeight="false" outlineLevel="0" collapsed="false">
      <c r="A2383" s="20" t="s">
        <v>8205</v>
      </c>
      <c r="B2383" s="20" t="s">
        <v>8206</v>
      </c>
      <c r="C2383" s="20" t="s">
        <v>6671</v>
      </c>
      <c r="D2383" s="21" t="n">
        <v>3.88</v>
      </c>
      <c r="E2383" s="22" t="n">
        <f aca="false">ROUND(D2383*$E$2,2)</f>
        <v>3.88</v>
      </c>
      <c r="F2383" s="20" t="s">
        <v>8207</v>
      </c>
      <c r="G2383" s="23" t="n">
        <v>0.018</v>
      </c>
    </row>
    <row r="2384" customFormat="false" ht="13.8" hidden="false" customHeight="false" outlineLevel="0" collapsed="false">
      <c r="A2384" s="20" t="s">
        <v>8208</v>
      </c>
      <c r="B2384" s="20" t="s">
        <v>8209</v>
      </c>
      <c r="C2384" s="20" t="s">
        <v>6675</v>
      </c>
      <c r="D2384" s="21" t="n">
        <v>3.88</v>
      </c>
      <c r="E2384" s="22" t="n">
        <f aca="false">ROUND(D2384*$E$2,2)</f>
        <v>3.88</v>
      </c>
      <c r="F2384" s="20" t="s">
        <v>8210</v>
      </c>
      <c r="G2384" s="23" t="n">
        <v>0.016</v>
      </c>
    </row>
    <row r="2385" customFormat="false" ht="13.8" hidden="false" customHeight="false" outlineLevel="0" collapsed="false">
      <c r="A2385" s="20" t="s">
        <v>8211</v>
      </c>
      <c r="B2385" s="20" t="s">
        <v>8212</v>
      </c>
      <c r="C2385" s="20" t="s">
        <v>6679</v>
      </c>
      <c r="D2385" s="21" t="n">
        <v>3.42</v>
      </c>
      <c r="E2385" s="22" t="n">
        <f aca="false">ROUND(D2385*$E$2,2)</f>
        <v>3.42</v>
      </c>
      <c r="F2385" s="20" t="s">
        <v>8213</v>
      </c>
      <c r="G2385" s="23" t="n">
        <v>0.016</v>
      </c>
    </row>
    <row r="2386" customFormat="false" ht="13.8" hidden="false" customHeight="false" outlineLevel="0" collapsed="false">
      <c r="A2386" s="20" t="s">
        <v>8214</v>
      </c>
      <c r="B2386" s="20" t="s">
        <v>8215</v>
      </c>
      <c r="C2386" s="20" t="s">
        <v>6683</v>
      </c>
      <c r="D2386" s="21" t="n">
        <v>3.42</v>
      </c>
      <c r="E2386" s="22" t="n">
        <f aca="false">ROUND(D2386*$E$2,2)</f>
        <v>3.42</v>
      </c>
      <c r="F2386" s="20" t="s">
        <v>8216</v>
      </c>
      <c r="G2386" s="23" t="n">
        <v>0.015</v>
      </c>
    </row>
    <row r="2387" customFormat="false" ht="13.8" hidden="false" customHeight="false" outlineLevel="0" collapsed="false">
      <c r="A2387" s="20" t="s">
        <v>8217</v>
      </c>
      <c r="B2387" s="20" t="s">
        <v>8218</v>
      </c>
      <c r="C2387" s="20" t="s">
        <v>4774</v>
      </c>
      <c r="D2387" s="21" t="n">
        <v>3.42</v>
      </c>
      <c r="E2387" s="22" t="n">
        <f aca="false">ROUND(D2387*$E$2,2)</f>
        <v>3.42</v>
      </c>
      <c r="F2387" s="20" t="s">
        <v>8219</v>
      </c>
      <c r="G2387" s="23" t="n">
        <v>0.014</v>
      </c>
    </row>
    <row r="2388" customFormat="false" ht="13.8" hidden="false" customHeight="false" outlineLevel="0" collapsed="false">
      <c r="A2388" s="20" t="s">
        <v>8220</v>
      </c>
      <c r="B2388" s="20" t="s">
        <v>8221</v>
      </c>
      <c r="C2388" s="20" t="s">
        <v>6690</v>
      </c>
      <c r="D2388" s="21" t="n">
        <v>3.37</v>
      </c>
      <c r="E2388" s="22" t="n">
        <f aca="false">ROUND(D2388*$E$2,2)</f>
        <v>3.37</v>
      </c>
      <c r="F2388" s="20" t="s">
        <v>8222</v>
      </c>
      <c r="G2388" s="23" t="n">
        <v>0.014</v>
      </c>
    </row>
    <row r="2389" customFormat="false" ht="13.8" hidden="false" customHeight="false" outlineLevel="0" collapsed="false">
      <c r="A2389" s="20" t="s">
        <v>8223</v>
      </c>
      <c r="B2389" s="20" t="s">
        <v>8224</v>
      </c>
      <c r="C2389" s="20" t="s">
        <v>6694</v>
      </c>
      <c r="D2389" s="21" t="n">
        <v>3.37</v>
      </c>
      <c r="E2389" s="22" t="n">
        <f aca="false">ROUND(D2389*$E$2,2)</f>
        <v>3.37</v>
      </c>
      <c r="F2389" s="20" t="s">
        <v>8225</v>
      </c>
      <c r="G2389" s="23" t="n">
        <v>0.014</v>
      </c>
    </row>
    <row r="2390" customFormat="false" ht="13.8" hidden="false" customHeight="false" outlineLevel="0" collapsed="false">
      <c r="A2390" s="20" t="s">
        <v>8226</v>
      </c>
      <c r="B2390" s="20" t="s">
        <v>8227</v>
      </c>
      <c r="C2390" s="20" t="s">
        <v>6698</v>
      </c>
      <c r="D2390" s="21" t="n">
        <v>3.12</v>
      </c>
      <c r="E2390" s="22" t="n">
        <f aca="false">ROUND(D2390*$E$2,2)</f>
        <v>3.12</v>
      </c>
      <c r="F2390" s="20" t="s">
        <v>8228</v>
      </c>
      <c r="G2390" s="23" t="n">
        <v>0.013</v>
      </c>
    </row>
    <row r="2391" customFormat="false" ht="13.8" hidden="false" customHeight="false" outlineLevel="0" collapsed="false">
      <c r="A2391" s="20" t="s">
        <v>8229</v>
      </c>
      <c r="B2391" s="20" t="s">
        <v>8230</v>
      </c>
      <c r="C2391" s="20" t="s">
        <v>6702</v>
      </c>
      <c r="D2391" s="21" t="n">
        <v>3.12</v>
      </c>
      <c r="E2391" s="22" t="n">
        <f aca="false">ROUND(D2391*$E$2,2)</f>
        <v>3.12</v>
      </c>
      <c r="F2391" s="20" t="s">
        <v>8231</v>
      </c>
      <c r="G2391" s="23" t="n">
        <v>0.013</v>
      </c>
    </row>
    <row r="2392" customFormat="false" ht="13.8" hidden="false" customHeight="false" outlineLevel="0" collapsed="false">
      <c r="A2392" s="20" t="s">
        <v>8232</v>
      </c>
      <c r="B2392" s="20" t="s">
        <v>8233</v>
      </c>
      <c r="C2392" s="20" t="s">
        <v>6706</v>
      </c>
      <c r="D2392" s="21" t="n">
        <v>2.93</v>
      </c>
      <c r="E2392" s="22" t="n">
        <f aca="false">ROUND(D2392*$E$2,2)</f>
        <v>2.93</v>
      </c>
      <c r="F2392" s="20" t="s">
        <v>8234</v>
      </c>
      <c r="G2392" s="23" t="n">
        <v>0.012</v>
      </c>
    </row>
    <row r="2393" customFormat="false" ht="13.8" hidden="false" customHeight="false" outlineLevel="0" collapsed="false">
      <c r="A2393" s="20" t="s">
        <v>8235</v>
      </c>
      <c r="B2393" s="20" t="s">
        <v>8236</v>
      </c>
      <c r="C2393" s="20" t="s">
        <v>6710</v>
      </c>
      <c r="D2393" s="21" t="n">
        <v>2.93</v>
      </c>
      <c r="E2393" s="22" t="n">
        <f aca="false">ROUND(D2393*$E$2,2)</f>
        <v>2.93</v>
      </c>
      <c r="F2393" s="20" t="s">
        <v>8237</v>
      </c>
      <c r="G2393" s="23" t="n">
        <v>0.011</v>
      </c>
    </row>
    <row r="2394" customFormat="false" ht="13.8" hidden="false" customHeight="false" outlineLevel="0" collapsed="false">
      <c r="A2394" s="20" t="s">
        <v>8238</v>
      </c>
      <c r="B2394" s="20" t="s">
        <v>8239</v>
      </c>
      <c r="C2394" s="20" t="s">
        <v>6714</v>
      </c>
      <c r="D2394" s="21" t="n">
        <v>2.93</v>
      </c>
      <c r="E2394" s="22" t="n">
        <f aca="false">ROUND(D2394*$E$2,2)</f>
        <v>2.93</v>
      </c>
      <c r="F2394" s="20" t="s">
        <v>8240</v>
      </c>
      <c r="G2394" s="23" t="n">
        <v>0.011</v>
      </c>
    </row>
    <row r="2395" customFormat="false" ht="13.8" hidden="false" customHeight="false" outlineLevel="0" collapsed="false">
      <c r="A2395" s="20" t="s">
        <v>8241</v>
      </c>
      <c r="B2395" s="20" t="s">
        <v>8242</v>
      </c>
      <c r="C2395" s="20" t="s">
        <v>6718</v>
      </c>
      <c r="D2395" s="21" t="n">
        <v>2.73</v>
      </c>
      <c r="E2395" s="22" t="n">
        <f aca="false">ROUND(D2395*$E$2,2)</f>
        <v>2.73</v>
      </c>
      <c r="F2395" s="20" t="s">
        <v>8243</v>
      </c>
      <c r="G2395" s="23" t="n">
        <v>0.01</v>
      </c>
    </row>
    <row r="2396" customFormat="false" ht="13.8" hidden="false" customHeight="false" outlineLevel="0" collapsed="false">
      <c r="A2396" s="20" t="s">
        <v>8244</v>
      </c>
      <c r="B2396" s="20" t="s">
        <v>8245</v>
      </c>
      <c r="C2396" s="20" t="s">
        <v>6722</v>
      </c>
      <c r="D2396" s="21" t="n">
        <v>2.73</v>
      </c>
      <c r="E2396" s="22" t="n">
        <f aca="false">ROUND(D2396*$E$2,2)</f>
        <v>2.73</v>
      </c>
      <c r="F2396" s="20" t="s">
        <v>8246</v>
      </c>
      <c r="G2396" s="23" t="n">
        <v>0.009</v>
      </c>
    </row>
    <row r="2397" customFormat="false" ht="13.8" hidden="false" customHeight="false" outlineLevel="0" collapsed="false">
      <c r="A2397" s="20" t="s">
        <v>8247</v>
      </c>
      <c r="B2397" s="20" t="s">
        <v>8248</v>
      </c>
      <c r="C2397" s="20" t="s">
        <v>4778</v>
      </c>
      <c r="D2397" s="21" t="n">
        <v>2.73</v>
      </c>
      <c r="E2397" s="22" t="n">
        <f aca="false">ROUND(D2397*$E$2,2)</f>
        <v>2.73</v>
      </c>
      <c r="F2397" s="20" t="s">
        <v>8249</v>
      </c>
      <c r="G2397" s="23" t="n">
        <v>0.008</v>
      </c>
    </row>
    <row r="2398" customFormat="false" ht="13.8" hidden="false" customHeight="false" outlineLevel="0" collapsed="false">
      <c r="A2398" s="20" t="s">
        <v>8250</v>
      </c>
      <c r="B2398" s="20" t="s">
        <v>8251</v>
      </c>
      <c r="C2398" s="20" t="s">
        <v>6729</v>
      </c>
      <c r="D2398" s="21" t="n">
        <v>2.73</v>
      </c>
      <c r="E2398" s="22" t="n">
        <f aca="false">ROUND(D2398*$E$2,2)</f>
        <v>2.73</v>
      </c>
      <c r="F2398" s="20" t="s">
        <v>8252</v>
      </c>
      <c r="G2398" s="23" t="n">
        <v>0.008</v>
      </c>
    </row>
    <row r="2399" customFormat="false" ht="13.8" hidden="false" customHeight="false" outlineLevel="0" collapsed="false">
      <c r="A2399" s="20" t="s">
        <v>8253</v>
      </c>
      <c r="B2399" s="20" t="s">
        <v>8254</v>
      </c>
      <c r="C2399" s="20" t="s">
        <v>6733</v>
      </c>
      <c r="D2399" s="21" t="n">
        <v>2.73</v>
      </c>
      <c r="E2399" s="22" t="n">
        <f aca="false">ROUND(D2399*$E$2,2)</f>
        <v>2.73</v>
      </c>
      <c r="F2399" s="20" t="s">
        <v>8255</v>
      </c>
      <c r="G2399" s="23" t="n">
        <v>0.007</v>
      </c>
    </row>
    <row r="2400" customFormat="false" ht="13.8" hidden="false" customHeight="false" outlineLevel="0" collapsed="false">
      <c r="A2400" s="20" t="s">
        <v>8256</v>
      </c>
      <c r="B2400" s="20" t="s">
        <v>8257</v>
      </c>
      <c r="C2400" s="20" t="s">
        <v>6737</v>
      </c>
      <c r="D2400" s="21" t="n">
        <v>2.73</v>
      </c>
      <c r="E2400" s="22" t="n">
        <f aca="false">ROUND(D2400*$E$2,2)</f>
        <v>2.73</v>
      </c>
      <c r="F2400" s="20" t="s">
        <v>8258</v>
      </c>
      <c r="G2400" s="23" t="n">
        <v>0.007</v>
      </c>
    </row>
    <row r="2401" customFormat="false" ht="13.8" hidden="false" customHeight="false" outlineLevel="0" collapsed="false">
      <c r="A2401" s="20" t="s">
        <v>8259</v>
      </c>
      <c r="B2401" s="20" t="s">
        <v>8260</v>
      </c>
      <c r="C2401" s="20" t="s">
        <v>6741</v>
      </c>
      <c r="D2401" s="21" t="n">
        <v>2.73</v>
      </c>
      <c r="E2401" s="22" t="n">
        <f aca="false">ROUND(D2401*$E$2,2)</f>
        <v>2.73</v>
      </c>
      <c r="F2401" s="20" t="s">
        <v>8261</v>
      </c>
      <c r="G2401" s="23" t="n">
        <v>0.007</v>
      </c>
    </row>
    <row r="2402" customFormat="false" ht="13.8" hidden="false" customHeight="false" outlineLevel="0" collapsed="false">
      <c r="A2402" s="20" t="s">
        <v>8262</v>
      </c>
      <c r="B2402" s="20" t="s">
        <v>8263</v>
      </c>
      <c r="C2402" s="20" t="s">
        <v>6745</v>
      </c>
      <c r="D2402" s="21" t="n">
        <v>2.73</v>
      </c>
      <c r="E2402" s="22" t="n">
        <f aca="false">ROUND(D2402*$E$2,2)</f>
        <v>2.73</v>
      </c>
      <c r="F2402" s="20" t="s">
        <v>8264</v>
      </c>
      <c r="G2402" s="23" t="n">
        <v>0.006</v>
      </c>
    </row>
    <row r="2403" customFormat="false" ht="13.8" hidden="false" customHeight="false" outlineLevel="0" collapsed="false">
      <c r="A2403" s="20" t="s">
        <v>8265</v>
      </c>
      <c r="B2403" s="20" t="s">
        <v>8266</v>
      </c>
      <c r="C2403" s="20" t="s">
        <v>6749</v>
      </c>
      <c r="D2403" s="21" t="n">
        <v>2.73</v>
      </c>
      <c r="E2403" s="22" t="n">
        <f aca="false">ROUND(D2403*$E$2,2)</f>
        <v>2.73</v>
      </c>
      <c r="F2403" s="20" t="s">
        <v>8267</v>
      </c>
      <c r="G2403" s="23" t="n">
        <v>0.006</v>
      </c>
    </row>
    <row r="2404" customFormat="false" ht="13.8" hidden="false" customHeight="false" outlineLevel="0" collapsed="false">
      <c r="A2404" s="20" t="s">
        <v>8268</v>
      </c>
      <c r="B2404" s="20" t="s">
        <v>8269</v>
      </c>
      <c r="C2404" s="20" t="s">
        <v>6753</v>
      </c>
      <c r="D2404" s="21" t="n">
        <v>2.73</v>
      </c>
      <c r="E2404" s="22" t="n">
        <f aca="false">ROUND(D2404*$E$2,2)</f>
        <v>2.73</v>
      </c>
      <c r="F2404" s="20" t="s">
        <v>8270</v>
      </c>
      <c r="G2404" s="23" t="n">
        <v>0.006</v>
      </c>
    </row>
    <row r="2405" customFormat="false" ht="13.8" hidden="false" customHeight="false" outlineLevel="0" collapsed="false">
      <c r="A2405" s="20" t="s">
        <v>8271</v>
      </c>
      <c r="B2405" s="20" t="s">
        <v>8272</v>
      </c>
      <c r="C2405" s="20" t="s">
        <v>6757</v>
      </c>
      <c r="D2405" s="21" t="n">
        <v>2.73</v>
      </c>
      <c r="E2405" s="22" t="n">
        <f aca="false">ROUND(D2405*$E$2,2)</f>
        <v>2.73</v>
      </c>
      <c r="F2405" s="20" t="s">
        <v>8273</v>
      </c>
      <c r="G2405" s="23" t="n">
        <v>0.006</v>
      </c>
    </row>
    <row r="2406" customFormat="false" ht="13.8" hidden="false" customHeight="false" outlineLevel="0" collapsed="false">
      <c r="A2406" s="20" t="s">
        <v>8274</v>
      </c>
      <c r="B2406" s="20" t="s">
        <v>8275</v>
      </c>
      <c r="C2406" s="20" t="s">
        <v>6761</v>
      </c>
      <c r="D2406" s="21" t="n">
        <v>2.73</v>
      </c>
      <c r="E2406" s="22" t="n">
        <f aca="false">ROUND(D2406*$E$2,2)</f>
        <v>2.73</v>
      </c>
      <c r="F2406" s="20" t="s">
        <v>8276</v>
      </c>
      <c r="G2406" s="23" t="n">
        <v>0.005</v>
      </c>
    </row>
    <row r="2407" customFormat="false" ht="13.8" hidden="false" customHeight="false" outlineLevel="0" collapsed="false">
      <c r="A2407" s="20" t="s">
        <v>8277</v>
      </c>
      <c r="B2407" s="20" t="s">
        <v>8278</v>
      </c>
      <c r="C2407" s="20" t="s">
        <v>6765</v>
      </c>
      <c r="D2407" s="21" t="n">
        <v>1.89</v>
      </c>
      <c r="E2407" s="22" t="n">
        <f aca="false">ROUND(D2407*$E$2,2)</f>
        <v>1.89</v>
      </c>
      <c r="F2407" s="20" t="s">
        <v>8279</v>
      </c>
      <c r="G2407" s="23" t="n">
        <v>0.005</v>
      </c>
    </row>
    <row r="2408" customFormat="false" ht="13.8" hidden="false" customHeight="false" outlineLevel="0" collapsed="false">
      <c r="A2408" s="20" t="s">
        <v>8280</v>
      </c>
      <c r="B2408" s="20" t="s">
        <v>8281</v>
      </c>
      <c r="C2408" s="20" t="s">
        <v>6769</v>
      </c>
      <c r="D2408" s="21" t="n">
        <v>1.68</v>
      </c>
      <c r="E2408" s="22" t="n">
        <f aca="false">ROUND(D2408*$E$2,2)</f>
        <v>1.68</v>
      </c>
      <c r="F2408" s="20" t="s">
        <v>8282</v>
      </c>
      <c r="G2408" s="23" t="n">
        <v>0.005</v>
      </c>
    </row>
    <row r="2409" customFormat="false" ht="13.8" hidden="false" customHeight="false" outlineLevel="0" collapsed="false">
      <c r="A2409" s="20" t="s">
        <v>8283</v>
      </c>
      <c r="B2409" s="20" t="s">
        <v>8284</v>
      </c>
      <c r="C2409" s="20" t="s">
        <v>6773</v>
      </c>
      <c r="D2409" s="21" t="n">
        <v>1.68</v>
      </c>
      <c r="E2409" s="22" t="n">
        <f aca="false">ROUND(D2409*$E$2,2)</f>
        <v>1.68</v>
      </c>
      <c r="F2409" s="20" t="s">
        <v>8285</v>
      </c>
      <c r="G2409" s="23" t="n">
        <v>0.005</v>
      </c>
    </row>
    <row r="2410" customFormat="false" ht="13.8" hidden="false" customHeight="false" outlineLevel="0" collapsed="false">
      <c r="A2410" s="20" t="s">
        <v>8286</v>
      </c>
      <c r="B2410" s="20" t="s">
        <v>8287</v>
      </c>
      <c r="C2410" s="20" t="s">
        <v>6777</v>
      </c>
      <c r="D2410" s="21" t="n">
        <v>1.68</v>
      </c>
      <c r="E2410" s="22" t="n">
        <f aca="false">ROUND(D2410*$E$2,2)</f>
        <v>1.68</v>
      </c>
      <c r="F2410" s="20" t="s">
        <v>8288</v>
      </c>
      <c r="G2410" s="23" t="n">
        <v>0.004</v>
      </c>
    </row>
    <row r="2411" customFormat="false" ht="13.8" hidden="false" customHeight="false" outlineLevel="0" collapsed="false">
      <c r="A2411" s="20" t="s">
        <v>8289</v>
      </c>
      <c r="B2411" s="20" t="s">
        <v>8290</v>
      </c>
      <c r="C2411" s="20" t="s">
        <v>6781</v>
      </c>
      <c r="D2411" s="21" t="n">
        <v>1.58</v>
      </c>
      <c r="E2411" s="22" t="n">
        <f aca="false">ROUND(D2411*$E$2,2)</f>
        <v>1.58</v>
      </c>
      <c r="F2411" s="20" t="s">
        <v>8291</v>
      </c>
      <c r="G2411" s="23" t="n">
        <v>0.004</v>
      </c>
    </row>
    <row r="2412" customFormat="false" ht="13.8" hidden="false" customHeight="false" outlineLevel="0" collapsed="false">
      <c r="A2412" s="20" t="s">
        <v>8292</v>
      </c>
      <c r="B2412" s="20" t="s">
        <v>8293</v>
      </c>
      <c r="C2412" s="20" t="s">
        <v>6785</v>
      </c>
      <c r="D2412" s="21" t="n">
        <v>1.58</v>
      </c>
      <c r="E2412" s="22" t="n">
        <f aca="false">ROUND(D2412*$E$2,2)</f>
        <v>1.58</v>
      </c>
      <c r="F2412" s="20" t="s">
        <v>8294</v>
      </c>
      <c r="G2412" s="23" t="n">
        <v>0.003</v>
      </c>
    </row>
    <row r="2413" customFormat="false" ht="13.8" hidden="false" customHeight="false" outlineLevel="0" collapsed="false">
      <c r="A2413" s="20" t="s">
        <v>8295</v>
      </c>
      <c r="B2413" s="20" t="s">
        <v>8296</v>
      </c>
      <c r="C2413" s="20" t="s">
        <v>6789</v>
      </c>
      <c r="D2413" s="21" t="n">
        <v>1.58</v>
      </c>
      <c r="E2413" s="22" t="n">
        <f aca="false">ROUND(D2413*$E$2,2)</f>
        <v>1.58</v>
      </c>
      <c r="F2413" s="20" t="s">
        <v>8297</v>
      </c>
      <c r="G2413" s="23" t="n">
        <v>0.003</v>
      </c>
    </row>
    <row r="2414" customFormat="false" ht="13.8" hidden="false" customHeight="false" outlineLevel="0" collapsed="false">
      <c r="A2414" s="20" t="s">
        <v>8298</v>
      </c>
      <c r="B2414" s="20" t="s">
        <v>8299</v>
      </c>
      <c r="C2414" s="20" t="s">
        <v>6793</v>
      </c>
      <c r="D2414" s="21" t="n">
        <v>1.58</v>
      </c>
      <c r="E2414" s="22" t="n">
        <f aca="false">ROUND(D2414*$E$2,2)</f>
        <v>1.58</v>
      </c>
      <c r="F2414" s="20" t="s">
        <v>8300</v>
      </c>
      <c r="G2414" s="23" t="n">
        <v>0.003</v>
      </c>
    </row>
    <row r="2415" customFormat="false" ht="13.8" hidden="false" customHeight="false" outlineLevel="0" collapsed="false">
      <c r="A2415" s="20" t="s">
        <v>8301</v>
      </c>
      <c r="B2415" s="20" t="s">
        <v>8302</v>
      </c>
      <c r="C2415" s="20" t="s">
        <v>6797</v>
      </c>
      <c r="D2415" s="21" t="n">
        <v>1.58</v>
      </c>
      <c r="E2415" s="22" t="n">
        <f aca="false">ROUND(D2415*$E$2,2)</f>
        <v>1.58</v>
      </c>
      <c r="F2415" s="20" t="s">
        <v>8303</v>
      </c>
      <c r="G2415" s="23" t="n">
        <v>0.003</v>
      </c>
    </row>
    <row r="2416" customFormat="false" ht="13.8" hidden="false" customHeight="false" outlineLevel="0" collapsed="false">
      <c r="A2416" s="20" t="s">
        <v>8304</v>
      </c>
      <c r="B2416" s="20" t="s">
        <v>8305</v>
      </c>
      <c r="C2416" s="20" t="s">
        <v>6801</v>
      </c>
      <c r="D2416" s="21" t="n">
        <v>1.58</v>
      </c>
      <c r="E2416" s="22" t="n">
        <f aca="false">ROUND(D2416*$E$2,2)</f>
        <v>1.58</v>
      </c>
      <c r="F2416" s="20" t="s">
        <v>8306</v>
      </c>
      <c r="G2416" s="23" t="n">
        <v>0.003</v>
      </c>
    </row>
    <row r="2417" customFormat="false" ht="13.8" hidden="false" customHeight="false" outlineLevel="0" collapsed="false">
      <c r="A2417" s="20" t="s">
        <v>8307</v>
      </c>
      <c r="B2417" s="20" t="s">
        <v>8308</v>
      </c>
      <c r="C2417" s="20" t="s">
        <v>6805</v>
      </c>
      <c r="D2417" s="21" t="n">
        <v>1.58</v>
      </c>
      <c r="E2417" s="22" t="n">
        <f aca="false">ROUND(D2417*$E$2,2)</f>
        <v>1.58</v>
      </c>
      <c r="F2417" s="20" t="s">
        <v>8309</v>
      </c>
      <c r="G2417" s="23" t="n">
        <v>0.003</v>
      </c>
    </row>
    <row r="2418" customFormat="false" ht="13.8" hidden="false" customHeight="false" outlineLevel="0" collapsed="false">
      <c r="A2418" s="20" t="s">
        <v>8310</v>
      </c>
      <c r="B2418" s="20" t="s">
        <v>8311</v>
      </c>
      <c r="C2418" s="20" t="s">
        <v>6809</v>
      </c>
      <c r="D2418" s="21" t="n">
        <v>1.58</v>
      </c>
      <c r="E2418" s="22" t="n">
        <f aca="false">ROUND(D2418*$E$2,2)</f>
        <v>1.58</v>
      </c>
      <c r="F2418" s="20" t="s">
        <v>8312</v>
      </c>
      <c r="G2418" s="23" t="n">
        <v>0.003</v>
      </c>
    </row>
    <row r="2419" customFormat="false" ht="13.8" hidden="false" customHeight="false" outlineLevel="0" collapsed="false">
      <c r="A2419" s="20" t="s">
        <v>8313</v>
      </c>
      <c r="B2419" s="20" t="s">
        <v>8314</v>
      </c>
      <c r="C2419" s="20" t="s">
        <v>6813</v>
      </c>
      <c r="D2419" s="21" t="n">
        <v>1.52</v>
      </c>
      <c r="E2419" s="22" t="n">
        <f aca="false">ROUND(D2419*$E$2,2)</f>
        <v>1.52</v>
      </c>
      <c r="F2419" s="20" t="s">
        <v>8315</v>
      </c>
      <c r="G2419" s="23" t="n">
        <v>0.002</v>
      </c>
    </row>
    <row r="2420" customFormat="false" ht="13.8" hidden="false" customHeight="false" outlineLevel="0" collapsed="false">
      <c r="A2420" s="20" t="s">
        <v>8316</v>
      </c>
      <c r="B2420" s="20" t="s">
        <v>8317</v>
      </c>
      <c r="C2420" s="20" t="s">
        <v>6817</v>
      </c>
      <c r="D2420" s="21" t="n">
        <v>1.47</v>
      </c>
      <c r="E2420" s="22" t="n">
        <f aca="false">ROUND(D2420*$E$2,2)</f>
        <v>1.47</v>
      </c>
      <c r="F2420" s="20" t="s">
        <v>8318</v>
      </c>
      <c r="G2420" s="23" t="n">
        <v>0.002</v>
      </c>
    </row>
    <row r="2421" customFormat="false" ht="13.8" hidden="false" customHeight="false" outlineLevel="0" collapsed="false">
      <c r="A2421" s="20" t="s">
        <v>8319</v>
      </c>
      <c r="B2421" s="20" t="s">
        <v>8320</v>
      </c>
      <c r="C2421" s="20" t="s">
        <v>6821</v>
      </c>
      <c r="D2421" s="21" t="n">
        <v>1.47</v>
      </c>
      <c r="E2421" s="22" t="n">
        <f aca="false">ROUND(D2421*$E$2,2)</f>
        <v>1.47</v>
      </c>
      <c r="F2421" s="20" t="s">
        <v>8321</v>
      </c>
      <c r="G2421" s="23" t="n">
        <v>0.002</v>
      </c>
    </row>
    <row r="2422" customFormat="false" ht="13.8" hidden="false" customHeight="false" outlineLevel="0" collapsed="false">
      <c r="A2422" s="20" t="s">
        <v>8322</v>
      </c>
      <c r="B2422" s="20" t="s">
        <v>8323</v>
      </c>
      <c r="C2422" s="20" t="s">
        <v>6825</v>
      </c>
      <c r="D2422" s="21" t="n">
        <v>1.47</v>
      </c>
      <c r="E2422" s="22" t="n">
        <f aca="false">ROUND(D2422*$E$2,2)</f>
        <v>1.47</v>
      </c>
      <c r="F2422" s="20" t="s">
        <v>8324</v>
      </c>
      <c r="G2422" s="23" t="n">
        <v>0.002</v>
      </c>
    </row>
    <row r="2423" customFormat="false" ht="13.8" hidden="false" customHeight="false" outlineLevel="0" collapsed="false">
      <c r="A2423" s="20" t="s">
        <v>8325</v>
      </c>
      <c r="B2423" s="20" t="s">
        <v>8326</v>
      </c>
      <c r="C2423" s="20" t="s">
        <v>6829</v>
      </c>
      <c r="D2423" s="21" t="n">
        <v>1.47</v>
      </c>
      <c r="E2423" s="22" t="n">
        <f aca="false">ROUND(D2423*$E$2,2)</f>
        <v>1.47</v>
      </c>
      <c r="F2423" s="20" t="s">
        <v>8327</v>
      </c>
      <c r="G2423" s="23" t="n">
        <v>0.002</v>
      </c>
    </row>
    <row r="2424" customFormat="false" ht="13.8" hidden="false" customHeight="false" outlineLevel="0" collapsed="false">
      <c r="A2424" s="20" t="s">
        <v>8328</v>
      </c>
      <c r="B2424" s="20" t="s">
        <v>8329</v>
      </c>
      <c r="C2424" s="20" t="s">
        <v>6833</v>
      </c>
      <c r="D2424" s="21" t="n">
        <v>1.79</v>
      </c>
      <c r="E2424" s="22" t="n">
        <f aca="false">ROUND(D2424*$E$2,2)</f>
        <v>1.79</v>
      </c>
      <c r="F2424" s="20" t="s">
        <v>8330</v>
      </c>
      <c r="G2424" s="23" t="n">
        <v>0.002</v>
      </c>
    </row>
    <row r="2425" customFormat="false" ht="13.8" hidden="false" customHeight="false" outlineLevel="0" collapsed="false">
      <c r="A2425" s="20" t="s">
        <v>8331</v>
      </c>
      <c r="B2425" s="20" t="s">
        <v>8332</v>
      </c>
      <c r="C2425" s="20" t="s">
        <v>6837</v>
      </c>
      <c r="D2425" s="21" t="n">
        <v>1.79</v>
      </c>
      <c r="E2425" s="22" t="n">
        <f aca="false">ROUND(D2425*$E$2,2)</f>
        <v>1.79</v>
      </c>
      <c r="F2425" s="20" t="s">
        <v>8333</v>
      </c>
      <c r="G2425" s="23" t="n">
        <v>0.002</v>
      </c>
    </row>
    <row r="2426" customFormat="false" ht="13.8" hidden="false" customHeight="false" outlineLevel="0" collapsed="false">
      <c r="A2426" s="20" t="s">
        <v>8334</v>
      </c>
      <c r="B2426" s="20" t="s">
        <v>8335</v>
      </c>
      <c r="C2426" s="20" t="s">
        <v>6841</v>
      </c>
      <c r="D2426" s="21" t="n">
        <v>1.79</v>
      </c>
      <c r="E2426" s="22" t="n">
        <f aca="false">ROUND(D2426*$E$2,2)</f>
        <v>1.79</v>
      </c>
      <c r="F2426" s="20" t="s">
        <v>8336</v>
      </c>
      <c r="G2426" s="23" t="n">
        <v>0.002</v>
      </c>
    </row>
    <row r="2427" customFormat="false" ht="13.8" hidden="false" customHeight="false" outlineLevel="0" collapsed="false">
      <c r="A2427" s="20" t="s">
        <v>8337</v>
      </c>
      <c r="B2427" s="20" t="s">
        <v>8338</v>
      </c>
      <c r="C2427" s="20" t="s">
        <v>6845</v>
      </c>
      <c r="D2427" s="21" t="n">
        <v>1.79</v>
      </c>
      <c r="E2427" s="22" t="n">
        <f aca="false">ROUND(D2427*$E$2,2)</f>
        <v>1.79</v>
      </c>
      <c r="F2427" s="20" t="s">
        <v>8339</v>
      </c>
      <c r="G2427" s="23" t="n">
        <v>0.002</v>
      </c>
    </row>
    <row r="2428" customFormat="false" ht="13.8" hidden="false" customHeight="false" outlineLevel="0" collapsed="false">
      <c r="A2428" s="20" t="s">
        <v>8340</v>
      </c>
      <c r="B2428" s="20" t="s">
        <v>8341</v>
      </c>
      <c r="C2428" s="20" t="s">
        <v>3913</v>
      </c>
      <c r="D2428" s="21" t="n">
        <v>12.59</v>
      </c>
      <c r="E2428" s="22" t="n">
        <f aca="false">ROUND(D2428*$E$2,2)</f>
        <v>12.59</v>
      </c>
      <c r="F2428" s="20" t="s">
        <v>8342</v>
      </c>
      <c r="G2428" s="23" t="n">
        <v>0.002</v>
      </c>
    </row>
    <row r="2429" customFormat="false" ht="13.8" hidden="false" customHeight="false" outlineLevel="0" collapsed="false">
      <c r="A2429" s="20" t="s">
        <v>8343</v>
      </c>
      <c r="B2429" s="20" t="s">
        <v>8344</v>
      </c>
      <c r="C2429" s="20" t="s">
        <v>3917</v>
      </c>
      <c r="D2429" s="21" t="n">
        <v>12.71</v>
      </c>
      <c r="E2429" s="22" t="n">
        <f aca="false">ROUND(D2429*$E$2,2)</f>
        <v>12.71</v>
      </c>
      <c r="F2429" s="20" t="s">
        <v>8345</v>
      </c>
      <c r="G2429" s="23" t="n">
        <v>0.003</v>
      </c>
    </row>
    <row r="2430" customFormat="false" ht="13.8" hidden="false" customHeight="false" outlineLevel="0" collapsed="false">
      <c r="A2430" s="20" t="s">
        <v>8346</v>
      </c>
      <c r="B2430" s="20" t="s">
        <v>8347</v>
      </c>
      <c r="C2430" s="20" t="s">
        <v>3921</v>
      </c>
      <c r="D2430" s="21" t="n">
        <v>12.82</v>
      </c>
      <c r="E2430" s="22" t="n">
        <f aca="false">ROUND(D2430*$E$2,2)</f>
        <v>12.82</v>
      </c>
      <c r="F2430" s="20" t="s">
        <v>8348</v>
      </c>
      <c r="G2430" s="23" t="n">
        <v>0.004</v>
      </c>
    </row>
    <row r="2431" customFormat="false" ht="13.8" hidden="false" customHeight="false" outlineLevel="0" collapsed="false">
      <c r="A2431" s="20" t="s">
        <v>8349</v>
      </c>
      <c r="B2431" s="20" t="s">
        <v>8350</v>
      </c>
      <c r="C2431" s="20" t="s">
        <v>3925</v>
      </c>
      <c r="D2431" s="21" t="n">
        <v>13.05</v>
      </c>
      <c r="E2431" s="22" t="n">
        <f aca="false">ROUND(D2431*$E$2,2)</f>
        <v>13.05</v>
      </c>
      <c r="F2431" s="20" t="s">
        <v>8351</v>
      </c>
      <c r="G2431" s="23" t="n">
        <v>0.006</v>
      </c>
    </row>
    <row r="2432" customFormat="false" ht="13.8" hidden="false" customHeight="false" outlineLevel="0" collapsed="false">
      <c r="A2432" s="20" t="s">
        <v>8352</v>
      </c>
      <c r="B2432" s="20" t="s">
        <v>8353</v>
      </c>
      <c r="C2432" s="20" t="s">
        <v>3929</v>
      </c>
      <c r="D2432" s="21" t="n">
        <v>13.23</v>
      </c>
      <c r="E2432" s="22" t="n">
        <f aca="false">ROUND(D2432*$E$2,2)</f>
        <v>13.23</v>
      </c>
      <c r="F2432" s="20" t="s">
        <v>8354</v>
      </c>
      <c r="G2432" s="23" t="n">
        <v>0.008</v>
      </c>
    </row>
    <row r="2433" customFormat="false" ht="13.8" hidden="false" customHeight="false" outlineLevel="0" collapsed="false">
      <c r="A2433" s="20" t="s">
        <v>8355</v>
      </c>
      <c r="B2433" s="20" t="s">
        <v>8356</v>
      </c>
      <c r="C2433" s="20" t="s">
        <v>3933</v>
      </c>
      <c r="D2433" s="21" t="n">
        <v>13.39</v>
      </c>
      <c r="E2433" s="22" t="n">
        <f aca="false">ROUND(D2433*$E$2,2)</f>
        <v>13.39</v>
      </c>
      <c r="F2433" s="20" t="s">
        <v>8357</v>
      </c>
      <c r="G2433" s="23" t="n">
        <v>0.011</v>
      </c>
    </row>
    <row r="2434" customFormat="false" ht="13.8" hidden="false" customHeight="false" outlineLevel="0" collapsed="false">
      <c r="A2434" s="20" t="s">
        <v>8358</v>
      </c>
      <c r="B2434" s="20" t="s">
        <v>8359</v>
      </c>
      <c r="C2434" s="20" t="s">
        <v>3937</v>
      </c>
      <c r="D2434" s="21" t="n">
        <v>13.51</v>
      </c>
      <c r="E2434" s="22" t="n">
        <f aca="false">ROUND(D2434*$E$2,2)</f>
        <v>13.51</v>
      </c>
      <c r="F2434" s="20" t="s">
        <v>8360</v>
      </c>
      <c r="G2434" s="23" t="n">
        <v>0.013</v>
      </c>
    </row>
    <row r="2435" customFormat="false" ht="13.8" hidden="false" customHeight="false" outlineLevel="0" collapsed="false">
      <c r="A2435" s="20" t="s">
        <v>8361</v>
      </c>
      <c r="B2435" s="20" t="s">
        <v>8362</v>
      </c>
      <c r="C2435" s="20" t="s">
        <v>3941</v>
      </c>
      <c r="D2435" s="21" t="n">
        <v>13.62</v>
      </c>
      <c r="E2435" s="22" t="n">
        <f aca="false">ROUND(D2435*$E$2,2)</f>
        <v>13.62</v>
      </c>
      <c r="F2435" s="20" t="s">
        <v>8363</v>
      </c>
      <c r="G2435" s="23" t="n">
        <v>0.017</v>
      </c>
    </row>
    <row r="2436" customFormat="false" ht="13.8" hidden="false" customHeight="false" outlineLevel="0" collapsed="false">
      <c r="A2436" s="20" t="s">
        <v>8364</v>
      </c>
      <c r="B2436" s="20" t="s">
        <v>8365</v>
      </c>
      <c r="C2436" s="20" t="s">
        <v>3945</v>
      </c>
      <c r="D2436" s="21" t="n">
        <v>13.88</v>
      </c>
      <c r="E2436" s="22" t="n">
        <f aca="false">ROUND(D2436*$E$2,2)</f>
        <v>13.88</v>
      </c>
      <c r="F2436" s="20" t="s">
        <v>8366</v>
      </c>
      <c r="G2436" s="23" t="n">
        <v>0.021</v>
      </c>
    </row>
    <row r="2437" customFormat="false" ht="13.8" hidden="false" customHeight="false" outlineLevel="0" collapsed="false">
      <c r="A2437" s="20" t="s">
        <v>8367</v>
      </c>
      <c r="B2437" s="20" t="s">
        <v>8368</v>
      </c>
      <c r="C2437" s="20" t="s">
        <v>3949</v>
      </c>
      <c r="D2437" s="21" t="n">
        <v>17.33</v>
      </c>
      <c r="E2437" s="22" t="n">
        <f aca="false">ROUND(D2437*$E$2,2)</f>
        <v>17.33</v>
      </c>
      <c r="F2437" s="20" t="s">
        <v>8369</v>
      </c>
      <c r="G2437" s="23" t="n">
        <v>0.025</v>
      </c>
    </row>
    <row r="2438" customFormat="false" ht="13.8" hidden="false" customHeight="false" outlineLevel="0" collapsed="false">
      <c r="A2438" s="20" t="s">
        <v>8370</v>
      </c>
      <c r="B2438" s="20" t="s">
        <v>8371</v>
      </c>
      <c r="C2438" s="20" t="s">
        <v>3953</v>
      </c>
      <c r="D2438" s="21" t="n">
        <v>17.57</v>
      </c>
      <c r="E2438" s="22" t="n">
        <f aca="false">ROUND(D2438*$E$2,2)</f>
        <v>17.57</v>
      </c>
      <c r="F2438" s="20" t="s">
        <v>8372</v>
      </c>
      <c r="G2438" s="23" t="n">
        <v>0.029</v>
      </c>
    </row>
    <row r="2439" customFormat="false" ht="13.8" hidden="false" customHeight="false" outlineLevel="0" collapsed="false">
      <c r="A2439" s="20" t="s">
        <v>8373</v>
      </c>
      <c r="B2439" s="20" t="s">
        <v>8374</v>
      </c>
      <c r="C2439" s="20" t="s">
        <v>3957</v>
      </c>
      <c r="D2439" s="21" t="n">
        <v>19.1</v>
      </c>
      <c r="E2439" s="22" t="n">
        <f aca="false">ROUND(D2439*$E$2,2)</f>
        <v>19.1</v>
      </c>
      <c r="F2439" s="20" t="s">
        <v>8375</v>
      </c>
      <c r="G2439" s="23" t="n">
        <v>0.034</v>
      </c>
    </row>
    <row r="2440" customFormat="false" ht="13.8" hidden="false" customHeight="false" outlineLevel="0" collapsed="false">
      <c r="A2440" s="20" t="s">
        <v>8376</v>
      </c>
      <c r="B2440" s="20" t="s">
        <v>8377</v>
      </c>
      <c r="C2440" s="20" t="s">
        <v>3961</v>
      </c>
      <c r="D2440" s="21" t="n">
        <v>19.46</v>
      </c>
      <c r="E2440" s="22" t="n">
        <f aca="false">ROUND(D2440*$E$2,2)</f>
        <v>19.46</v>
      </c>
      <c r="F2440" s="20" t="s">
        <v>8378</v>
      </c>
      <c r="G2440" s="23" t="n">
        <v>0.04</v>
      </c>
    </row>
    <row r="2441" customFormat="false" ht="13.8" hidden="false" customHeight="false" outlineLevel="0" collapsed="false">
      <c r="A2441" s="20" t="s">
        <v>8379</v>
      </c>
      <c r="B2441" s="20" t="s">
        <v>8380</v>
      </c>
      <c r="C2441" s="20" t="s">
        <v>3965</v>
      </c>
      <c r="D2441" s="21" t="n">
        <v>20.38</v>
      </c>
      <c r="E2441" s="22" t="n">
        <f aca="false">ROUND(D2441*$E$2,2)</f>
        <v>20.38</v>
      </c>
      <c r="F2441" s="20" t="s">
        <v>8381</v>
      </c>
      <c r="G2441" s="23" t="n">
        <v>0.049</v>
      </c>
    </row>
    <row r="2442" customFormat="false" ht="13.8" hidden="false" customHeight="false" outlineLevel="0" collapsed="false">
      <c r="A2442" s="20" t="s">
        <v>8382</v>
      </c>
      <c r="B2442" s="20" t="s">
        <v>8383</v>
      </c>
      <c r="C2442" s="20" t="s">
        <v>3969</v>
      </c>
      <c r="D2442" s="21" t="n">
        <v>20.73</v>
      </c>
      <c r="E2442" s="22" t="n">
        <f aca="false">ROUND(D2442*$E$2,2)</f>
        <v>20.73</v>
      </c>
      <c r="F2442" s="20" t="s">
        <v>8384</v>
      </c>
      <c r="G2442" s="23" t="n">
        <v>0.054</v>
      </c>
    </row>
    <row r="2443" customFormat="false" ht="13.8" hidden="false" customHeight="false" outlineLevel="0" collapsed="false">
      <c r="A2443" s="20" t="s">
        <v>8385</v>
      </c>
      <c r="B2443" s="20" t="s">
        <v>8386</v>
      </c>
      <c r="C2443" s="20" t="s">
        <v>3973</v>
      </c>
      <c r="D2443" s="21" t="n">
        <v>21.07</v>
      </c>
      <c r="E2443" s="22" t="n">
        <f aca="false">ROUND(D2443*$E$2,2)</f>
        <v>21.07</v>
      </c>
      <c r="F2443" s="20" t="s">
        <v>8387</v>
      </c>
      <c r="G2443" s="23" t="n">
        <v>0.063</v>
      </c>
    </row>
    <row r="2444" customFormat="false" ht="13.8" hidden="false" customHeight="false" outlineLevel="0" collapsed="false">
      <c r="A2444" s="20" t="s">
        <v>8388</v>
      </c>
      <c r="B2444" s="20" t="s">
        <v>8389</v>
      </c>
      <c r="C2444" s="20" t="s">
        <v>3977</v>
      </c>
      <c r="D2444" s="21" t="n">
        <v>28.13</v>
      </c>
      <c r="E2444" s="22" t="n">
        <f aca="false">ROUND(D2444*$E$2,2)</f>
        <v>28.13</v>
      </c>
      <c r="F2444" s="20" t="s">
        <v>8390</v>
      </c>
      <c r="G2444" s="23" t="n">
        <v>0.069</v>
      </c>
    </row>
    <row r="2445" customFormat="false" ht="13.8" hidden="false" customHeight="false" outlineLevel="0" collapsed="false">
      <c r="A2445" s="20" t="s">
        <v>8391</v>
      </c>
      <c r="B2445" s="20" t="s">
        <v>8392</v>
      </c>
      <c r="C2445" s="20" t="s">
        <v>3981</v>
      </c>
      <c r="D2445" s="21" t="n">
        <v>28.74</v>
      </c>
      <c r="E2445" s="22" t="n">
        <f aca="false">ROUND(D2445*$E$2,2)</f>
        <v>28.74</v>
      </c>
      <c r="F2445" s="20" t="s">
        <v>8393</v>
      </c>
      <c r="G2445" s="23" t="n">
        <v>0.079</v>
      </c>
    </row>
    <row r="2446" customFormat="false" ht="13.8" hidden="false" customHeight="false" outlineLevel="0" collapsed="false">
      <c r="A2446" s="20" t="s">
        <v>8394</v>
      </c>
      <c r="B2446" s="20" t="s">
        <v>8395</v>
      </c>
      <c r="C2446" s="20" t="s">
        <v>3985</v>
      </c>
      <c r="D2446" s="21" t="n">
        <v>29.65</v>
      </c>
      <c r="E2446" s="22" t="n">
        <f aca="false">ROUND(D2446*$E$2,2)</f>
        <v>29.65</v>
      </c>
      <c r="F2446" s="20" t="s">
        <v>8396</v>
      </c>
      <c r="G2446" s="23" t="n">
        <v>0.09</v>
      </c>
    </row>
    <row r="2447" customFormat="false" ht="13.8" hidden="false" customHeight="false" outlineLevel="0" collapsed="false">
      <c r="A2447" s="20" t="s">
        <v>8397</v>
      </c>
      <c r="B2447" s="20" t="s">
        <v>8398</v>
      </c>
      <c r="C2447" s="20" t="s">
        <v>3989</v>
      </c>
      <c r="D2447" s="21" t="n">
        <v>30.26</v>
      </c>
      <c r="E2447" s="22" t="n">
        <f aca="false">ROUND(D2447*$E$2,2)</f>
        <v>30.26</v>
      </c>
      <c r="F2447" s="20" t="s">
        <v>8399</v>
      </c>
      <c r="G2447" s="23" t="n">
        <v>0.099</v>
      </c>
    </row>
    <row r="2448" customFormat="false" ht="13.8" hidden="false" customHeight="false" outlineLevel="0" collapsed="false">
      <c r="A2448" s="20" t="s">
        <v>8400</v>
      </c>
      <c r="B2448" s="20" t="s">
        <v>8401</v>
      </c>
      <c r="C2448" s="20" t="s">
        <v>3993</v>
      </c>
      <c r="D2448" s="21" t="n">
        <v>38.26</v>
      </c>
      <c r="E2448" s="22" t="n">
        <f aca="false">ROUND(D2448*$E$2,2)</f>
        <v>38.26</v>
      </c>
      <c r="F2448" s="20" t="s">
        <v>8402</v>
      </c>
      <c r="G2448" s="23" t="n">
        <v>0.109</v>
      </c>
    </row>
    <row r="2449" customFormat="false" ht="13.8" hidden="false" customHeight="false" outlineLevel="0" collapsed="false">
      <c r="A2449" s="20" t="s">
        <v>8403</v>
      </c>
      <c r="B2449" s="20" t="s">
        <v>8404</v>
      </c>
      <c r="C2449" s="20" t="s">
        <v>3997</v>
      </c>
      <c r="D2449" s="21" t="n">
        <v>38.81</v>
      </c>
      <c r="E2449" s="22" t="n">
        <f aca="false">ROUND(D2449*$E$2,2)</f>
        <v>38.81</v>
      </c>
      <c r="F2449" s="20" t="s">
        <v>8405</v>
      </c>
      <c r="G2449" s="23" t="n">
        <v>0.125</v>
      </c>
    </row>
    <row r="2450" customFormat="false" ht="13.8" hidden="false" customHeight="false" outlineLevel="0" collapsed="false">
      <c r="A2450" s="20" t="s">
        <v>8406</v>
      </c>
      <c r="B2450" s="20" t="s">
        <v>8407</v>
      </c>
      <c r="C2450" s="20" t="s">
        <v>4001</v>
      </c>
      <c r="D2450" s="21" t="n">
        <v>39.27</v>
      </c>
      <c r="E2450" s="22" t="n">
        <f aca="false">ROUND(D2450*$E$2,2)</f>
        <v>39.27</v>
      </c>
      <c r="F2450" s="20" t="s">
        <v>8408</v>
      </c>
      <c r="G2450" s="23" t="n">
        <v>0.13</v>
      </c>
    </row>
    <row r="2451" customFormat="false" ht="13.8" hidden="false" customHeight="false" outlineLevel="0" collapsed="false">
      <c r="A2451" s="20" t="s">
        <v>8409</v>
      </c>
      <c r="B2451" s="20" t="s">
        <v>8410</v>
      </c>
      <c r="C2451" s="20" t="s">
        <v>4005</v>
      </c>
      <c r="D2451" s="21" t="n">
        <v>40.56</v>
      </c>
      <c r="E2451" s="22" t="n">
        <f aca="false">ROUND(D2451*$E$2,2)</f>
        <v>40.56</v>
      </c>
      <c r="F2451" s="20" t="s">
        <v>8411</v>
      </c>
      <c r="G2451" s="23" t="n">
        <v>0.152</v>
      </c>
    </row>
    <row r="2452" customFormat="false" ht="13.8" hidden="false" customHeight="false" outlineLevel="0" collapsed="false">
      <c r="A2452" s="20" t="s">
        <v>8412</v>
      </c>
      <c r="B2452" s="20" t="s">
        <v>8413</v>
      </c>
      <c r="C2452" s="20" t="s">
        <v>4009</v>
      </c>
      <c r="D2452" s="21" t="n">
        <v>41.44</v>
      </c>
      <c r="E2452" s="22" t="n">
        <f aca="false">ROUND(D2452*$E$2,2)</f>
        <v>41.44</v>
      </c>
      <c r="F2452" s="20" t="s">
        <v>8414</v>
      </c>
      <c r="G2452" s="23" t="n">
        <v>0.163</v>
      </c>
    </row>
    <row r="2453" customFormat="false" ht="13.8" hidden="false" customHeight="false" outlineLevel="0" collapsed="false">
      <c r="A2453" s="20" t="s">
        <v>8415</v>
      </c>
      <c r="B2453" s="20" t="s">
        <v>8416</v>
      </c>
      <c r="C2453" s="20" t="s">
        <v>4013</v>
      </c>
      <c r="D2453" s="21" t="n">
        <v>42.34</v>
      </c>
      <c r="E2453" s="22" t="n">
        <f aca="false">ROUND(D2453*$E$2,2)</f>
        <v>42.34</v>
      </c>
      <c r="F2453" s="20" t="s">
        <v>8417</v>
      </c>
      <c r="G2453" s="23" t="n">
        <v>0.184</v>
      </c>
    </row>
    <row r="2454" customFormat="false" ht="13.8" hidden="false" customHeight="false" outlineLevel="0" collapsed="false">
      <c r="A2454" s="20" t="s">
        <v>8418</v>
      </c>
      <c r="B2454" s="20" t="s">
        <v>8419</v>
      </c>
      <c r="C2454" s="20" t="s">
        <v>4017</v>
      </c>
      <c r="D2454" s="21" t="n">
        <v>46.82</v>
      </c>
      <c r="E2454" s="22" t="n">
        <f aca="false">ROUND(D2454*$E$2,2)</f>
        <v>46.82</v>
      </c>
      <c r="F2454" s="20" t="s">
        <v>8420</v>
      </c>
      <c r="G2454" s="23" t="n">
        <v>0.195</v>
      </c>
    </row>
    <row r="2455" customFormat="false" ht="13.8" hidden="false" customHeight="false" outlineLevel="0" collapsed="false">
      <c r="A2455" s="20" t="s">
        <v>8421</v>
      </c>
      <c r="B2455" s="20" t="s">
        <v>8422</v>
      </c>
      <c r="C2455" s="20" t="s">
        <v>4021</v>
      </c>
      <c r="D2455" s="21" t="n">
        <v>47.57</v>
      </c>
      <c r="E2455" s="22" t="n">
        <f aca="false">ROUND(D2455*$E$2,2)</f>
        <v>47.57</v>
      </c>
      <c r="F2455" s="20" t="s">
        <v>8423</v>
      </c>
      <c r="G2455" s="23" t="n">
        <v>0.212</v>
      </c>
    </row>
    <row r="2456" customFormat="false" ht="13.8" hidden="false" customHeight="false" outlineLevel="0" collapsed="false">
      <c r="A2456" s="20" t="s">
        <v>8424</v>
      </c>
      <c r="B2456" s="20" t="s">
        <v>8425</v>
      </c>
      <c r="C2456" s="20" t="s">
        <v>4025</v>
      </c>
      <c r="D2456" s="21" t="n">
        <v>52.89</v>
      </c>
      <c r="E2456" s="22" t="n">
        <f aca="false">ROUND(D2456*$E$2,2)</f>
        <v>52.89</v>
      </c>
      <c r="F2456" s="20" t="s">
        <v>8426</v>
      </c>
      <c r="G2456" s="23" t="n">
        <v>0.219</v>
      </c>
    </row>
    <row r="2457" customFormat="false" ht="13.8" hidden="false" customHeight="false" outlineLevel="0" collapsed="false">
      <c r="A2457" s="20" t="s">
        <v>8427</v>
      </c>
      <c r="B2457" s="20" t="s">
        <v>8428</v>
      </c>
      <c r="C2457" s="20" t="s">
        <v>3917</v>
      </c>
      <c r="D2457" s="21" t="n">
        <v>39.17</v>
      </c>
      <c r="E2457" s="22" t="n">
        <f aca="false">ROUND(D2457*$E$2,2)</f>
        <v>39.17</v>
      </c>
      <c r="F2457" s="20" t="s">
        <v>8429</v>
      </c>
      <c r="G2457" s="23" t="n">
        <v>0</v>
      </c>
    </row>
    <row r="2458" customFormat="false" ht="13.8" hidden="false" customHeight="false" outlineLevel="0" collapsed="false">
      <c r="A2458" s="20" t="s">
        <v>8430</v>
      </c>
      <c r="B2458" s="20" t="s">
        <v>8431</v>
      </c>
      <c r="C2458" s="20" t="s">
        <v>3921</v>
      </c>
      <c r="D2458" s="21" t="n">
        <v>39.17</v>
      </c>
      <c r="E2458" s="22" t="n">
        <f aca="false">ROUND(D2458*$E$2,2)</f>
        <v>39.17</v>
      </c>
      <c r="F2458" s="20" t="s">
        <v>8432</v>
      </c>
      <c r="G2458" s="23" t="n">
        <v>0</v>
      </c>
    </row>
    <row r="2459" customFormat="false" ht="13.8" hidden="false" customHeight="false" outlineLevel="0" collapsed="false">
      <c r="A2459" s="20" t="s">
        <v>8433</v>
      </c>
      <c r="B2459" s="20" t="s">
        <v>8434</v>
      </c>
      <c r="C2459" s="20" t="s">
        <v>3925</v>
      </c>
      <c r="D2459" s="21" t="n">
        <v>41.5</v>
      </c>
      <c r="E2459" s="22" t="n">
        <f aca="false">ROUND(D2459*$E$2,2)</f>
        <v>41.5</v>
      </c>
      <c r="F2459" s="20" t="s">
        <v>8435</v>
      </c>
      <c r="G2459" s="23" t="n">
        <v>0</v>
      </c>
    </row>
    <row r="2460" customFormat="false" ht="13.8" hidden="false" customHeight="false" outlineLevel="0" collapsed="false">
      <c r="A2460" s="20" t="s">
        <v>8436</v>
      </c>
      <c r="B2460" s="20" t="s">
        <v>8437</v>
      </c>
      <c r="C2460" s="20" t="s">
        <v>3929</v>
      </c>
      <c r="D2460" s="21" t="n">
        <v>42.85</v>
      </c>
      <c r="E2460" s="22" t="n">
        <f aca="false">ROUND(D2460*$E$2,2)</f>
        <v>42.85</v>
      </c>
      <c r="F2460" s="20" t="s">
        <v>8438</v>
      </c>
      <c r="G2460" s="23" t="n">
        <v>0.039</v>
      </c>
    </row>
    <row r="2461" customFormat="false" ht="13.8" hidden="false" customHeight="false" outlineLevel="0" collapsed="false">
      <c r="A2461" s="20" t="s">
        <v>8439</v>
      </c>
      <c r="B2461" s="20" t="s">
        <v>8440</v>
      </c>
      <c r="C2461" s="20" t="s">
        <v>3933</v>
      </c>
      <c r="D2461" s="21" t="n">
        <v>43.63</v>
      </c>
      <c r="E2461" s="22" t="n">
        <f aca="false">ROUND(D2461*$E$2,2)</f>
        <v>43.63</v>
      </c>
      <c r="F2461" s="20" t="s">
        <v>8441</v>
      </c>
      <c r="G2461" s="23" t="n">
        <v>0.041</v>
      </c>
    </row>
    <row r="2462" customFormat="false" ht="13.8" hidden="false" customHeight="false" outlineLevel="0" collapsed="false">
      <c r="A2462" s="20" t="s">
        <v>8442</v>
      </c>
      <c r="B2462" s="20" t="s">
        <v>8443</v>
      </c>
      <c r="C2462" s="20" t="s">
        <v>3937</v>
      </c>
      <c r="D2462" s="21" t="n">
        <v>44.4</v>
      </c>
      <c r="E2462" s="22" t="n">
        <f aca="false">ROUND(D2462*$E$2,2)</f>
        <v>44.4</v>
      </c>
      <c r="F2462" s="20" t="s">
        <v>8444</v>
      </c>
      <c r="G2462" s="23" t="n">
        <v>0.045</v>
      </c>
    </row>
    <row r="2463" customFormat="false" ht="13.8" hidden="false" customHeight="false" outlineLevel="0" collapsed="false">
      <c r="A2463" s="20" t="s">
        <v>8445</v>
      </c>
      <c r="B2463" s="20" t="s">
        <v>8446</v>
      </c>
      <c r="C2463" s="20" t="s">
        <v>3941</v>
      </c>
      <c r="D2463" s="21" t="n">
        <v>45.2</v>
      </c>
      <c r="E2463" s="22" t="n">
        <f aca="false">ROUND(D2463*$E$2,2)</f>
        <v>45.2</v>
      </c>
      <c r="F2463" s="20" t="s">
        <v>8447</v>
      </c>
      <c r="G2463" s="23" t="n">
        <v>0.052</v>
      </c>
    </row>
    <row r="2464" customFormat="false" ht="13.8" hidden="false" customHeight="false" outlineLevel="0" collapsed="false">
      <c r="A2464" s="20" t="s">
        <v>8448</v>
      </c>
      <c r="B2464" s="20" t="s">
        <v>8449</v>
      </c>
      <c r="C2464" s="20" t="s">
        <v>3945</v>
      </c>
      <c r="D2464" s="21" t="n">
        <v>45.97</v>
      </c>
      <c r="E2464" s="22" t="n">
        <f aca="false">ROUND(D2464*$E$2,2)</f>
        <v>45.97</v>
      </c>
      <c r="F2464" s="20" t="s">
        <v>8447</v>
      </c>
      <c r="G2464" s="23" t="n">
        <v>0.052</v>
      </c>
    </row>
    <row r="2465" customFormat="false" ht="13.8" hidden="false" customHeight="false" outlineLevel="0" collapsed="false">
      <c r="A2465" s="20" t="s">
        <v>8450</v>
      </c>
      <c r="B2465" s="20" t="s">
        <v>8451</v>
      </c>
      <c r="C2465" s="20" t="s">
        <v>3949</v>
      </c>
      <c r="D2465" s="21" t="n">
        <v>46.75</v>
      </c>
      <c r="E2465" s="22" t="n">
        <f aca="false">ROUND(D2465*$E$2,2)</f>
        <v>46.75</v>
      </c>
      <c r="F2465" s="20" t="s">
        <v>8452</v>
      </c>
      <c r="G2465" s="23" t="n">
        <v>0.058</v>
      </c>
    </row>
    <row r="2466" customFormat="false" ht="13.8" hidden="false" customHeight="false" outlineLevel="0" collapsed="false">
      <c r="A2466" s="20" t="s">
        <v>8453</v>
      </c>
      <c r="B2466" s="20" t="s">
        <v>8454</v>
      </c>
      <c r="C2466" s="20" t="s">
        <v>3953</v>
      </c>
      <c r="D2466" s="21" t="n">
        <v>46.6</v>
      </c>
      <c r="E2466" s="22" t="n">
        <f aca="false">ROUND(D2466*$E$2,2)</f>
        <v>46.6</v>
      </c>
      <c r="F2466" s="20" t="s">
        <v>8455</v>
      </c>
      <c r="G2466" s="23" t="n">
        <v>0.063</v>
      </c>
    </row>
    <row r="2467" customFormat="false" ht="13.8" hidden="false" customHeight="false" outlineLevel="0" collapsed="false">
      <c r="A2467" s="20" t="s">
        <v>8456</v>
      </c>
      <c r="B2467" s="20" t="s">
        <v>8457</v>
      </c>
      <c r="C2467" s="20" t="s">
        <v>3957</v>
      </c>
      <c r="D2467" s="21" t="n">
        <v>46.6</v>
      </c>
      <c r="E2467" s="22" t="n">
        <f aca="false">ROUND(D2467*$E$2,2)</f>
        <v>46.6</v>
      </c>
      <c r="F2467" s="20" t="s">
        <v>8458</v>
      </c>
      <c r="G2467" s="23" t="n">
        <v>0.068</v>
      </c>
    </row>
    <row r="2468" customFormat="false" ht="13.8" hidden="false" customHeight="false" outlineLevel="0" collapsed="false">
      <c r="A2468" s="20" t="s">
        <v>8459</v>
      </c>
      <c r="B2468" s="20" t="s">
        <v>8460</v>
      </c>
      <c r="C2468" s="20" t="s">
        <v>3961</v>
      </c>
      <c r="D2468" s="21" t="n">
        <v>40.5</v>
      </c>
      <c r="E2468" s="22" t="n">
        <f aca="false">ROUND(D2468*$E$2,2)</f>
        <v>40.5</v>
      </c>
      <c r="F2468" s="20" t="s">
        <v>8461</v>
      </c>
      <c r="G2468" s="23" t="n">
        <v>0.073</v>
      </c>
    </row>
    <row r="2469" customFormat="false" ht="13.8" hidden="false" customHeight="false" outlineLevel="0" collapsed="false">
      <c r="A2469" s="20" t="s">
        <v>8462</v>
      </c>
      <c r="B2469" s="20" t="s">
        <v>8463</v>
      </c>
      <c r="C2469" s="20" t="s">
        <v>3965</v>
      </c>
      <c r="D2469" s="21" t="n">
        <v>67.29</v>
      </c>
      <c r="E2469" s="22" t="n">
        <f aca="false">ROUND(D2469*$E$2,2)</f>
        <v>67.29</v>
      </c>
      <c r="F2469" s="20" t="s">
        <v>8464</v>
      </c>
      <c r="G2469" s="23" t="n">
        <v>0.08</v>
      </c>
    </row>
    <row r="2470" customFormat="false" ht="13.8" hidden="false" customHeight="false" outlineLevel="0" collapsed="false">
      <c r="A2470" s="20" t="s">
        <v>8465</v>
      </c>
      <c r="B2470" s="20" t="s">
        <v>8466</v>
      </c>
      <c r="C2470" s="20" t="s">
        <v>3969</v>
      </c>
      <c r="D2470" s="21" t="n">
        <v>40.9</v>
      </c>
      <c r="E2470" s="22" t="n">
        <f aca="false">ROUND(D2470*$E$2,2)</f>
        <v>40.9</v>
      </c>
      <c r="F2470" s="20" t="s">
        <v>8467</v>
      </c>
      <c r="G2470" s="23" t="n">
        <v>0.087</v>
      </c>
    </row>
    <row r="2471" customFormat="false" ht="13.8" hidden="false" customHeight="false" outlineLevel="0" collapsed="false">
      <c r="A2471" s="20" t="s">
        <v>8468</v>
      </c>
      <c r="B2471" s="20" t="s">
        <v>8469</v>
      </c>
      <c r="C2471" s="20" t="s">
        <v>3973</v>
      </c>
      <c r="D2471" s="21" t="n">
        <v>40.9</v>
      </c>
      <c r="E2471" s="22" t="n">
        <f aca="false">ROUND(D2471*$E$2,2)</f>
        <v>40.9</v>
      </c>
      <c r="F2471" s="20" t="s">
        <v>8470</v>
      </c>
      <c r="G2471" s="23" t="n">
        <v>0.097</v>
      </c>
    </row>
    <row r="2472" customFormat="false" ht="13.8" hidden="false" customHeight="false" outlineLevel="0" collapsed="false">
      <c r="A2472" s="20" t="s">
        <v>8471</v>
      </c>
      <c r="B2472" s="20" t="s">
        <v>8472</v>
      </c>
      <c r="C2472" s="20" t="s">
        <v>3977</v>
      </c>
      <c r="D2472" s="21" t="n">
        <v>44.4</v>
      </c>
      <c r="E2472" s="22" t="n">
        <f aca="false">ROUND(D2472*$E$2,2)</f>
        <v>44.4</v>
      </c>
      <c r="F2472" s="20" t="s">
        <v>8473</v>
      </c>
      <c r="G2472" s="23" t="n">
        <v>0.099</v>
      </c>
    </row>
    <row r="2473" customFormat="false" ht="13.8" hidden="false" customHeight="false" outlineLevel="0" collapsed="false">
      <c r="A2473" s="20" t="s">
        <v>8474</v>
      </c>
      <c r="B2473" s="20" t="s">
        <v>8475</v>
      </c>
      <c r="C2473" s="20" t="s">
        <v>3981</v>
      </c>
      <c r="D2473" s="21" t="n">
        <v>80.3</v>
      </c>
      <c r="E2473" s="22" t="n">
        <f aca="false">ROUND(D2473*$E$2,2)</f>
        <v>80.3</v>
      </c>
      <c r="F2473" s="20" t="s">
        <v>8476</v>
      </c>
      <c r="G2473" s="23" t="n">
        <v>0.112</v>
      </c>
    </row>
    <row r="2474" customFormat="false" ht="13.8" hidden="false" customHeight="false" outlineLevel="0" collapsed="false">
      <c r="A2474" s="20" t="s">
        <v>8477</v>
      </c>
      <c r="B2474" s="20" t="s">
        <v>8478</v>
      </c>
      <c r="C2474" s="20" t="s">
        <v>3985</v>
      </c>
      <c r="D2474" s="21" t="n">
        <v>48.3</v>
      </c>
      <c r="E2474" s="22" t="n">
        <f aca="false">ROUND(D2474*$E$2,2)</f>
        <v>48.3</v>
      </c>
      <c r="F2474" s="20" t="s">
        <v>8479</v>
      </c>
      <c r="G2474" s="23" t="n">
        <v>0.119</v>
      </c>
    </row>
    <row r="2475" customFormat="false" ht="13.8" hidden="false" customHeight="false" outlineLevel="0" collapsed="false">
      <c r="A2475" s="20" t="s">
        <v>8480</v>
      </c>
      <c r="B2475" s="20" t="s">
        <v>8481</v>
      </c>
      <c r="C2475" s="20" t="s">
        <v>3989</v>
      </c>
      <c r="D2475" s="21" t="n">
        <v>85.58</v>
      </c>
      <c r="E2475" s="22" t="n">
        <f aca="false">ROUND(D2475*$E$2,2)</f>
        <v>85.58</v>
      </c>
      <c r="F2475" s="20" t="s">
        <v>8482</v>
      </c>
      <c r="G2475" s="23" t="n">
        <v>0.128</v>
      </c>
    </row>
    <row r="2476" customFormat="false" ht="13.8" hidden="false" customHeight="false" outlineLevel="0" collapsed="false">
      <c r="A2476" s="20" t="s">
        <v>8483</v>
      </c>
      <c r="B2476" s="20" t="s">
        <v>8484</v>
      </c>
      <c r="C2476" s="20" t="s">
        <v>3993</v>
      </c>
      <c r="D2476" s="21" t="n">
        <v>49.1</v>
      </c>
      <c r="E2476" s="22" t="n">
        <f aca="false">ROUND(D2476*$E$2,2)</f>
        <v>49.1</v>
      </c>
      <c r="F2476" s="20" t="s">
        <v>8485</v>
      </c>
      <c r="G2476" s="23" t="n">
        <v>0.141</v>
      </c>
    </row>
    <row r="2477" customFormat="false" ht="13.8" hidden="false" customHeight="false" outlineLevel="0" collapsed="false">
      <c r="A2477" s="20" t="s">
        <v>8486</v>
      </c>
      <c r="B2477" s="20" t="s">
        <v>8487</v>
      </c>
      <c r="C2477" s="20" t="s">
        <v>3997</v>
      </c>
      <c r="D2477" s="21" t="n">
        <v>49.1</v>
      </c>
      <c r="E2477" s="22" t="n">
        <f aca="false">ROUND(D2477*$E$2,2)</f>
        <v>49.1</v>
      </c>
      <c r="F2477" s="20" t="s">
        <v>8488</v>
      </c>
      <c r="G2477" s="23" t="n">
        <v>0.156</v>
      </c>
    </row>
    <row r="2478" customFormat="false" ht="13.8" hidden="false" customHeight="false" outlineLevel="0" collapsed="false">
      <c r="A2478" s="20" t="s">
        <v>8489</v>
      </c>
      <c r="B2478" s="20" t="s">
        <v>8490</v>
      </c>
      <c r="C2478" s="20" t="s">
        <v>4001</v>
      </c>
      <c r="D2478" s="21" t="n">
        <v>50.6</v>
      </c>
      <c r="E2478" s="22" t="n">
        <f aca="false">ROUND(D2478*$E$2,2)</f>
        <v>50.6</v>
      </c>
      <c r="F2478" s="20" t="s">
        <v>8491</v>
      </c>
      <c r="G2478" s="23" t="n">
        <v>0.165</v>
      </c>
    </row>
    <row r="2479" customFormat="false" ht="13.8" hidden="false" customHeight="false" outlineLevel="0" collapsed="false">
      <c r="A2479" s="20" t="s">
        <v>8492</v>
      </c>
      <c r="B2479" s="20" t="s">
        <v>8493</v>
      </c>
      <c r="C2479" s="20" t="s">
        <v>4005</v>
      </c>
      <c r="D2479" s="21" t="n">
        <v>101.25</v>
      </c>
      <c r="E2479" s="22" t="n">
        <f aca="false">ROUND(D2479*$E$2,2)</f>
        <v>101.25</v>
      </c>
      <c r="F2479" s="20" t="s">
        <v>8494</v>
      </c>
      <c r="G2479" s="23" t="n">
        <v>0.18</v>
      </c>
    </row>
    <row r="2480" customFormat="false" ht="13.8" hidden="false" customHeight="false" outlineLevel="0" collapsed="false">
      <c r="A2480" s="20" t="s">
        <v>8495</v>
      </c>
      <c r="B2480" s="20" t="s">
        <v>8496</v>
      </c>
      <c r="C2480" s="20" t="s">
        <v>4009</v>
      </c>
      <c r="D2480" s="21" t="n">
        <v>66.2</v>
      </c>
      <c r="E2480" s="22" t="n">
        <f aca="false">ROUND(D2480*$E$2,2)</f>
        <v>66.2</v>
      </c>
      <c r="F2480" s="20" t="s">
        <v>8497</v>
      </c>
      <c r="G2480" s="23" t="n">
        <v>0.196</v>
      </c>
    </row>
    <row r="2481" customFormat="false" ht="13.8" hidden="false" customHeight="false" outlineLevel="0" collapsed="false">
      <c r="A2481" s="20" t="s">
        <v>8498</v>
      </c>
      <c r="B2481" s="20" t="s">
        <v>8499</v>
      </c>
      <c r="C2481" s="20" t="s">
        <v>4013</v>
      </c>
      <c r="D2481" s="21" t="n">
        <v>112.9</v>
      </c>
      <c r="E2481" s="22" t="n">
        <f aca="false">ROUND(D2481*$E$2,2)</f>
        <v>112.9</v>
      </c>
      <c r="F2481" s="20" t="s">
        <v>8500</v>
      </c>
      <c r="G2481" s="23" t="n">
        <v>0.213</v>
      </c>
    </row>
    <row r="2482" customFormat="false" ht="13.8" hidden="false" customHeight="false" outlineLevel="0" collapsed="false">
      <c r="A2482" s="20" t="s">
        <v>8501</v>
      </c>
      <c r="B2482" s="20" t="s">
        <v>8502</v>
      </c>
      <c r="C2482" s="20" t="s">
        <v>4017</v>
      </c>
      <c r="D2482" s="21" t="n">
        <v>80.25</v>
      </c>
      <c r="E2482" s="22" t="n">
        <f aca="false">ROUND(D2482*$E$2,2)</f>
        <v>80.25</v>
      </c>
      <c r="F2482" s="20" t="s">
        <v>8503</v>
      </c>
      <c r="G2482" s="23" t="n">
        <v>0</v>
      </c>
    </row>
    <row r="2483" customFormat="false" ht="13.8" hidden="false" customHeight="false" outlineLevel="0" collapsed="false">
      <c r="A2483" s="20" t="s">
        <v>8504</v>
      </c>
      <c r="B2483" s="20" t="s">
        <v>8505</v>
      </c>
      <c r="C2483" s="20" t="s">
        <v>4021</v>
      </c>
      <c r="D2483" s="21" t="n">
        <v>123.58</v>
      </c>
      <c r="E2483" s="22" t="n">
        <f aca="false">ROUND(D2483*$E$2,2)</f>
        <v>123.58</v>
      </c>
      <c r="F2483" s="20" t="s">
        <v>8506</v>
      </c>
      <c r="G2483" s="23" t="n">
        <v>0.237</v>
      </c>
    </row>
    <row r="2484" customFormat="false" ht="13.8" hidden="false" customHeight="false" outlineLevel="0" collapsed="false">
      <c r="A2484" s="20" t="s">
        <v>8507</v>
      </c>
      <c r="B2484" s="20" t="s">
        <v>8508</v>
      </c>
      <c r="C2484" s="20" t="s">
        <v>4025</v>
      </c>
      <c r="D2484" s="21" t="n">
        <v>86.9</v>
      </c>
      <c r="E2484" s="22" t="n">
        <f aca="false">ROUND(D2484*$E$2,2)</f>
        <v>86.9</v>
      </c>
      <c r="F2484" s="20" t="s">
        <v>8509</v>
      </c>
      <c r="G2484" s="23" t="n">
        <v>0.282</v>
      </c>
    </row>
    <row r="2485" customFormat="false" ht="13.8" hidden="false" customHeight="false" outlineLevel="0" collapsed="false">
      <c r="A2485" s="20" t="s">
        <v>8510</v>
      </c>
      <c r="B2485" s="20" t="s">
        <v>8511</v>
      </c>
      <c r="C2485" s="20" t="s">
        <v>6272</v>
      </c>
      <c r="D2485" s="21" t="n">
        <v>35.86</v>
      </c>
      <c r="E2485" s="22" t="n">
        <f aca="false">ROUND(D2485*$E$2,2)</f>
        <v>35.86</v>
      </c>
      <c r="F2485" s="20" t="s">
        <v>8512</v>
      </c>
      <c r="G2485" s="23" t="n">
        <v>0</v>
      </c>
    </row>
    <row r="2486" customFormat="false" ht="13.8" hidden="false" customHeight="false" outlineLevel="0" collapsed="false">
      <c r="A2486" s="20" t="s">
        <v>8513</v>
      </c>
      <c r="B2486" s="20" t="s">
        <v>8514</v>
      </c>
      <c r="C2486" s="20" t="s">
        <v>6276</v>
      </c>
      <c r="D2486" s="21" t="n">
        <v>48.5</v>
      </c>
      <c r="E2486" s="22" t="n">
        <f aca="false">ROUND(D2486*$E$2,2)</f>
        <v>48.5</v>
      </c>
      <c r="F2486" s="20" t="s">
        <v>8515</v>
      </c>
      <c r="G2486" s="23" t="n">
        <v>0</v>
      </c>
    </row>
    <row r="2487" customFormat="false" ht="13.8" hidden="false" customHeight="false" outlineLevel="0" collapsed="false">
      <c r="A2487" s="20" t="s">
        <v>8516</v>
      </c>
      <c r="B2487" s="20" t="s">
        <v>8517</v>
      </c>
      <c r="C2487" s="20" t="s">
        <v>3913</v>
      </c>
      <c r="D2487" s="21" t="n">
        <v>48.5</v>
      </c>
      <c r="E2487" s="22" t="n">
        <f aca="false">ROUND(D2487*$E$2,2)</f>
        <v>48.5</v>
      </c>
      <c r="F2487" s="20" t="s">
        <v>8518</v>
      </c>
      <c r="G2487" s="23" t="n">
        <v>0</v>
      </c>
    </row>
    <row r="2488" customFormat="false" ht="13.8" hidden="false" customHeight="false" outlineLevel="0" collapsed="false">
      <c r="A2488" s="20" t="s">
        <v>8519</v>
      </c>
      <c r="B2488" s="20" t="s">
        <v>8520</v>
      </c>
      <c r="C2488" s="20" t="s">
        <v>3917</v>
      </c>
      <c r="D2488" s="21" t="n">
        <v>48.5</v>
      </c>
      <c r="E2488" s="22" t="n">
        <f aca="false">ROUND(D2488*$E$2,2)</f>
        <v>48.5</v>
      </c>
      <c r="F2488" s="20" t="s">
        <v>8521</v>
      </c>
      <c r="G2488" s="23" t="n">
        <v>0</v>
      </c>
    </row>
    <row r="2489" customFormat="false" ht="13.8" hidden="false" customHeight="false" outlineLevel="0" collapsed="false">
      <c r="A2489" s="20" t="s">
        <v>8522</v>
      </c>
      <c r="B2489" s="20" t="s">
        <v>8523</v>
      </c>
      <c r="C2489" s="20" t="s">
        <v>3921</v>
      </c>
      <c r="D2489" s="21" t="n">
        <v>48.5</v>
      </c>
      <c r="E2489" s="22" t="n">
        <f aca="false">ROUND(D2489*$E$2,2)</f>
        <v>48.5</v>
      </c>
      <c r="F2489" s="20" t="s">
        <v>8524</v>
      </c>
      <c r="G2489" s="23" t="n">
        <v>0</v>
      </c>
    </row>
    <row r="2490" customFormat="false" ht="13.8" hidden="false" customHeight="false" outlineLevel="0" collapsed="false">
      <c r="A2490" s="20" t="s">
        <v>8525</v>
      </c>
      <c r="B2490" s="20" t="s">
        <v>8526</v>
      </c>
      <c r="C2490" s="20" t="s">
        <v>3925</v>
      </c>
      <c r="D2490" s="21" t="n">
        <v>55.38</v>
      </c>
      <c r="E2490" s="22" t="n">
        <f aca="false">ROUND(D2490*$E$2,2)</f>
        <v>55.38</v>
      </c>
      <c r="F2490" s="20" t="s">
        <v>8527</v>
      </c>
      <c r="G2490" s="23" t="n">
        <v>0</v>
      </c>
    </row>
    <row r="2491" customFormat="false" ht="13.8" hidden="false" customHeight="false" outlineLevel="0" collapsed="false">
      <c r="A2491" s="20" t="s">
        <v>8528</v>
      </c>
      <c r="B2491" s="20" t="s">
        <v>8529</v>
      </c>
      <c r="C2491" s="20" t="s">
        <v>3929</v>
      </c>
      <c r="D2491" s="21" t="n">
        <v>55.38</v>
      </c>
      <c r="E2491" s="22" t="n">
        <f aca="false">ROUND(D2491*$E$2,2)</f>
        <v>55.38</v>
      </c>
      <c r="F2491" s="20" t="s">
        <v>8530</v>
      </c>
      <c r="G2491" s="23" t="n">
        <v>0.026</v>
      </c>
    </row>
    <row r="2492" customFormat="false" ht="13.8" hidden="false" customHeight="false" outlineLevel="0" collapsed="false">
      <c r="A2492" s="20" t="s">
        <v>8531</v>
      </c>
      <c r="B2492" s="20" t="s">
        <v>8532</v>
      </c>
      <c r="C2492" s="20" t="s">
        <v>3933</v>
      </c>
      <c r="D2492" s="21" t="n">
        <v>58.27</v>
      </c>
      <c r="E2492" s="22" t="n">
        <f aca="false">ROUND(D2492*$E$2,2)</f>
        <v>58.27</v>
      </c>
      <c r="F2492" s="20" t="s">
        <v>8533</v>
      </c>
      <c r="G2492" s="23" t="n">
        <v>0</v>
      </c>
    </row>
    <row r="2493" customFormat="false" ht="13.8" hidden="false" customHeight="false" outlineLevel="0" collapsed="false">
      <c r="A2493" s="20" t="s">
        <v>8534</v>
      </c>
      <c r="B2493" s="20" t="s">
        <v>8535</v>
      </c>
      <c r="C2493" s="20" t="s">
        <v>3937</v>
      </c>
      <c r="D2493" s="21" t="n">
        <v>65.42</v>
      </c>
      <c r="E2493" s="22" t="n">
        <f aca="false">ROUND(D2493*$E$2,2)</f>
        <v>65.42</v>
      </c>
      <c r="F2493" s="20" t="s">
        <v>8536</v>
      </c>
      <c r="G2493" s="23" t="n">
        <v>0</v>
      </c>
    </row>
    <row r="2494" customFormat="false" ht="13.8" hidden="false" customHeight="false" outlineLevel="0" collapsed="false">
      <c r="A2494" s="20" t="s">
        <v>8537</v>
      </c>
      <c r="B2494" s="20" t="s">
        <v>8538</v>
      </c>
      <c r="C2494" s="20" t="s">
        <v>3945</v>
      </c>
      <c r="D2494" s="21" t="n">
        <v>65.42</v>
      </c>
      <c r="E2494" s="22" t="n">
        <f aca="false">ROUND(D2494*$E$2,2)</f>
        <v>65.42</v>
      </c>
      <c r="F2494" s="20" t="s">
        <v>8539</v>
      </c>
      <c r="G2494" s="23" t="n">
        <v>0.035</v>
      </c>
    </row>
    <row r="2495" customFormat="false" ht="13.8" hidden="false" customHeight="false" outlineLevel="0" collapsed="false">
      <c r="A2495" s="20" t="s">
        <v>8540</v>
      </c>
      <c r="B2495" s="20" t="s">
        <v>8541</v>
      </c>
      <c r="C2495" s="20" t="s">
        <v>3949</v>
      </c>
      <c r="D2495" s="21" t="n">
        <v>67.41</v>
      </c>
      <c r="E2495" s="22" t="n">
        <f aca="false">ROUND(D2495*$E$2,2)</f>
        <v>67.41</v>
      </c>
      <c r="F2495" s="20" t="s">
        <v>8542</v>
      </c>
      <c r="G2495" s="23" t="n">
        <v>0</v>
      </c>
    </row>
    <row r="2496" customFormat="false" ht="13.8" hidden="false" customHeight="false" outlineLevel="0" collapsed="false">
      <c r="A2496" s="20" t="s">
        <v>8543</v>
      </c>
      <c r="B2496" s="20" t="s">
        <v>8544</v>
      </c>
      <c r="C2496" s="20" t="s">
        <v>3953</v>
      </c>
      <c r="D2496" s="21" t="n">
        <v>72.71</v>
      </c>
      <c r="E2496" s="22" t="n">
        <f aca="false">ROUND(D2496*$E$2,2)</f>
        <v>72.71</v>
      </c>
      <c r="F2496" s="20" t="s">
        <v>8545</v>
      </c>
      <c r="G2496" s="23" t="n">
        <v>0.045</v>
      </c>
    </row>
    <row r="2497" customFormat="false" ht="13.8" hidden="false" customHeight="false" outlineLevel="0" collapsed="false">
      <c r="A2497" s="20" t="s">
        <v>8546</v>
      </c>
      <c r="B2497" s="20" t="s">
        <v>8547</v>
      </c>
      <c r="C2497" s="20" t="s">
        <v>3957</v>
      </c>
      <c r="D2497" s="21" t="n">
        <v>76.59</v>
      </c>
      <c r="E2497" s="22" t="n">
        <f aca="false">ROUND(D2497*$E$2,2)</f>
        <v>76.59</v>
      </c>
      <c r="F2497" s="20" t="s">
        <v>8548</v>
      </c>
      <c r="G2497" s="23" t="n">
        <v>0</v>
      </c>
    </row>
    <row r="2498" customFormat="false" ht="13.8" hidden="false" customHeight="false" outlineLevel="0" collapsed="false">
      <c r="A2498" s="20" t="s">
        <v>8549</v>
      </c>
      <c r="B2498" s="20" t="s">
        <v>8550</v>
      </c>
      <c r="C2498" s="20" t="s">
        <v>3961</v>
      </c>
      <c r="D2498" s="21" t="n">
        <v>79.12</v>
      </c>
      <c r="E2498" s="22" t="n">
        <f aca="false">ROUND(D2498*$E$2,2)</f>
        <v>79.12</v>
      </c>
      <c r="F2498" s="20" t="s">
        <v>8551</v>
      </c>
      <c r="G2498" s="23" t="n">
        <v>0.053</v>
      </c>
    </row>
    <row r="2499" customFormat="false" ht="13.8" hidden="false" customHeight="false" outlineLevel="0" collapsed="false">
      <c r="A2499" s="20" t="s">
        <v>8552</v>
      </c>
      <c r="B2499" s="20" t="s">
        <v>8553</v>
      </c>
      <c r="C2499" s="20" t="s">
        <v>3965</v>
      </c>
      <c r="D2499" s="21" t="n">
        <v>82.66</v>
      </c>
      <c r="E2499" s="22" t="n">
        <f aca="false">ROUND(D2499*$E$2,2)</f>
        <v>82.66</v>
      </c>
      <c r="F2499" s="20" t="s">
        <v>8554</v>
      </c>
      <c r="G2499" s="23" t="n">
        <v>0.053</v>
      </c>
    </row>
    <row r="2500" customFormat="false" ht="13.8" hidden="false" customHeight="false" outlineLevel="0" collapsed="false">
      <c r="A2500" s="20" t="s">
        <v>8555</v>
      </c>
      <c r="B2500" s="20" t="s">
        <v>8556</v>
      </c>
      <c r="C2500" s="20" t="s">
        <v>3969</v>
      </c>
      <c r="D2500" s="21" t="n">
        <v>84.72</v>
      </c>
      <c r="E2500" s="22" t="n">
        <f aca="false">ROUND(D2500*$E$2,2)</f>
        <v>84.72</v>
      </c>
      <c r="F2500" s="20" t="s">
        <v>8557</v>
      </c>
      <c r="G2500" s="23" t="n">
        <v>0</v>
      </c>
    </row>
    <row r="2501" customFormat="false" ht="13.8" hidden="false" customHeight="false" outlineLevel="0" collapsed="false">
      <c r="A2501" s="20" t="s">
        <v>8558</v>
      </c>
      <c r="B2501" s="20" t="s">
        <v>8559</v>
      </c>
      <c r="C2501" s="20" t="s">
        <v>3973</v>
      </c>
      <c r="D2501" s="21" t="n">
        <v>85.87</v>
      </c>
      <c r="E2501" s="22" t="n">
        <f aca="false">ROUND(D2501*$E$2,2)</f>
        <v>85.87</v>
      </c>
      <c r="F2501" s="20" t="s">
        <v>8560</v>
      </c>
      <c r="G2501" s="23" t="n">
        <v>0.067</v>
      </c>
    </row>
    <row r="2502" customFormat="false" ht="13.8" hidden="false" customHeight="false" outlineLevel="0" collapsed="false">
      <c r="A2502" s="20" t="s">
        <v>8561</v>
      </c>
      <c r="B2502" s="20" t="s">
        <v>8562</v>
      </c>
      <c r="C2502" s="20" t="s">
        <v>3977</v>
      </c>
      <c r="D2502" s="21" t="n">
        <v>87.32</v>
      </c>
      <c r="E2502" s="22" t="n">
        <f aca="false">ROUND(D2502*$E$2,2)</f>
        <v>87.32</v>
      </c>
      <c r="F2502" s="20" t="s">
        <v>8563</v>
      </c>
      <c r="G2502" s="23" t="n">
        <v>0.095</v>
      </c>
    </row>
    <row r="2503" customFormat="false" ht="13.8" hidden="false" customHeight="false" outlineLevel="0" collapsed="false">
      <c r="A2503" s="20" t="s">
        <v>8564</v>
      </c>
      <c r="B2503" s="20" t="s">
        <v>8565</v>
      </c>
      <c r="C2503" s="20" t="s">
        <v>3981</v>
      </c>
      <c r="D2503" s="21" t="n">
        <v>88.16</v>
      </c>
      <c r="E2503" s="22" t="n">
        <f aca="false">ROUND(D2503*$E$2,2)</f>
        <v>88.16</v>
      </c>
      <c r="F2503" s="20" t="s">
        <v>8566</v>
      </c>
      <c r="G2503" s="23" t="n">
        <v>0</v>
      </c>
    </row>
    <row r="2504" customFormat="false" ht="13.8" hidden="false" customHeight="false" outlineLevel="0" collapsed="false">
      <c r="A2504" s="20" t="s">
        <v>8567</v>
      </c>
      <c r="B2504" s="20" t="s">
        <v>8568</v>
      </c>
      <c r="C2504" s="20" t="s">
        <v>3985</v>
      </c>
      <c r="D2504" s="21" t="n">
        <v>91.47</v>
      </c>
      <c r="E2504" s="22" t="n">
        <f aca="false">ROUND(D2504*$E$2,2)</f>
        <v>91.47</v>
      </c>
      <c r="F2504" s="20" t="s">
        <v>8569</v>
      </c>
      <c r="G2504" s="23" t="n">
        <v>0.12</v>
      </c>
    </row>
    <row r="2505" customFormat="false" ht="13.8" hidden="false" customHeight="false" outlineLevel="0" collapsed="false">
      <c r="A2505" s="20" t="s">
        <v>8570</v>
      </c>
      <c r="B2505" s="20" t="s">
        <v>8571</v>
      </c>
      <c r="C2505" s="20" t="s">
        <v>3989</v>
      </c>
      <c r="D2505" s="21" t="n">
        <v>94.46</v>
      </c>
      <c r="E2505" s="22" t="n">
        <f aca="false">ROUND(D2505*$E$2,2)</f>
        <v>94.46</v>
      </c>
      <c r="F2505" s="20" t="s">
        <v>8572</v>
      </c>
      <c r="G2505" s="23" t="n">
        <v>0</v>
      </c>
    </row>
    <row r="2506" customFormat="false" ht="13.8" hidden="false" customHeight="false" outlineLevel="0" collapsed="false">
      <c r="A2506" s="20" t="s">
        <v>8573</v>
      </c>
      <c r="B2506" s="20" t="s">
        <v>8574</v>
      </c>
      <c r="C2506" s="20" t="s">
        <v>3993</v>
      </c>
      <c r="D2506" s="21" t="n">
        <v>100.41</v>
      </c>
      <c r="E2506" s="22" t="n">
        <f aca="false">ROUND(D2506*$E$2,2)</f>
        <v>100.41</v>
      </c>
      <c r="F2506" s="20" t="s">
        <v>8575</v>
      </c>
      <c r="G2506" s="23" t="n">
        <v>0.143</v>
      </c>
    </row>
    <row r="2507" customFormat="false" ht="13.8" hidden="false" customHeight="false" outlineLevel="0" collapsed="false">
      <c r="A2507" s="20" t="s">
        <v>8576</v>
      </c>
      <c r="B2507" s="20" t="s">
        <v>8577</v>
      </c>
      <c r="C2507" s="20" t="s">
        <v>3997</v>
      </c>
      <c r="D2507" s="21" t="n">
        <v>103.22</v>
      </c>
      <c r="E2507" s="22" t="n">
        <f aca="false">ROUND(D2507*$E$2,2)</f>
        <v>103.22</v>
      </c>
      <c r="F2507" s="20" t="s">
        <v>8578</v>
      </c>
      <c r="G2507" s="23" t="n">
        <v>0.173</v>
      </c>
    </row>
    <row r="2508" customFormat="false" ht="13.8" hidden="false" customHeight="false" outlineLevel="0" collapsed="false">
      <c r="A2508" s="20" t="s">
        <v>8579</v>
      </c>
      <c r="B2508" s="20" t="s">
        <v>8580</v>
      </c>
      <c r="C2508" s="20" t="s">
        <v>4001</v>
      </c>
      <c r="D2508" s="21" t="n">
        <v>108.77</v>
      </c>
      <c r="E2508" s="22" t="n">
        <f aca="false">ROUND(D2508*$E$2,2)</f>
        <v>108.77</v>
      </c>
      <c r="F2508" s="20" t="s">
        <v>8581</v>
      </c>
      <c r="G2508" s="23" t="n">
        <v>0.173</v>
      </c>
    </row>
    <row r="2509" customFormat="false" ht="13.8" hidden="false" customHeight="false" outlineLevel="0" collapsed="false">
      <c r="A2509" s="20" t="s">
        <v>8582</v>
      </c>
      <c r="B2509" s="20" t="s">
        <v>8583</v>
      </c>
      <c r="C2509" s="20" t="s">
        <v>4005</v>
      </c>
      <c r="D2509" s="21" t="n">
        <v>119.96</v>
      </c>
      <c r="E2509" s="22" t="n">
        <f aca="false">ROUND(D2509*$E$2,2)</f>
        <v>119.96</v>
      </c>
      <c r="F2509" s="20" t="s">
        <v>8584</v>
      </c>
      <c r="G2509" s="23" t="n">
        <v>0</v>
      </c>
    </row>
    <row r="2510" customFormat="false" ht="13.8" hidden="false" customHeight="false" outlineLevel="0" collapsed="false">
      <c r="A2510" s="20" t="s">
        <v>8585</v>
      </c>
      <c r="B2510" s="20" t="s">
        <v>8586</v>
      </c>
      <c r="C2510" s="20" t="s">
        <v>4009</v>
      </c>
      <c r="D2510" s="21" t="n">
        <v>131.66</v>
      </c>
      <c r="E2510" s="22" t="n">
        <f aca="false">ROUND(D2510*$E$2,2)</f>
        <v>131.66</v>
      </c>
      <c r="F2510" s="20" t="s">
        <v>8587</v>
      </c>
      <c r="G2510" s="23" t="n">
        <v>0.396</v>
      </c>
    </row>
    <row r="2511" customFormat="false" ht="13.8" hidden="false" customHeight="false" outlineLevel="0" collapsed="false">
      <c r="A2511" s="20" t="s">
        <v>8588</v>
      </c>
      <c r="B2511" s="20" t="s">
        <v>8589</v>
      </c>
      <c r="C2511" s="20" t="s">
        <v>4013</v>
      </c>
      <c r="D2511" s="21" t="n">
        <v>143.11</v>
      </c>
      <c r="E2511" s="22" t="n">
        <f aca="false">ROUND(D2511*$E$2,2)</f>
        <v>143.11</v>
      </c>
      <c r="F2511" s="20" t="s">
        <v>8590</v>
      </c>
      <c r="G2511" s="23" t="n">
        <v>0</v>
      </c>
    </row>
    <row r="2512" customFormat="false" ht="13.8" hidden="false" customHeight="false" outlineLevel="0" collapsed="false">
      <c r="A2512" s="20" t="s">
        <v>8591</v>
      </c>
      <c r="B2512" s="20" t="s">
        <v>8592</v>
      </c>
      <c r="C2512" s="20" t="s">
        <v>4017</v>
      </c>
      <c r="D2512" s="21" t="n">
        <v>154.56</v>
      </c>
      <c r="E2512" s="22" t="n">
        <f aca="false">ROUND(D2512*$E$2,2)</f>
        <v>154.56</v>
      </c>
      <c r="F2512" s="20" t="s">
        <v>8593</v>
      </c>
      <c r="G2512" s="23" t="n">
        <v>0.245</v>
      </c>
    </row>
    <row r="2513" customFormat="false" ht="13.8" hidden="false" customHeight="false" outlineLevel="0" collapsed="false">
      <c r="A2513" s="20" t="s">
        <v>8594</v>
      </c>
      <c r="B2513" s="20" t="s">
        <v>8595</v>
      </c>
      <c r="C2513" s="20" t="s">
        <v>4021</v>
      </c>
      <c r="D2513" s="21" t="n">
        <v>177.46</v>
      </c>
      <c r="E2513" s="22" t="n">
        <f aca="false">ROUND(D2513*$E$2,2)</f>
        <v>177.46</v>
      </c>
      <c r="F2513" s="20" t="s">
        <v>8596</v>
      </c>
      <c r="G2513" s="23" t="n">
        <v>0</v>
      </c>
    </row>
    <row r="2514" customFormat="false" ht="13.8" hidden="false" customHeight="false" outlineLevel="0" collapsed="false">
      <c r="A2514" s="20" t="s">
        <v>8597</v>
      </c>
      <c r="B2514" s="20" t="s">
        <v>8598</v>
      </c>
      <c r="C2514" s="20" t="s">
        <v>4025</v>
      </c>
      <c r="D2514" s="21" t="n">
        <v>188.91</v>
      </c>
      <c r="E2514" s="22" t="n">
        <f aca="false">ROUND(D2514*$E$2,2)</f>
        <v>188.91</v>
      </c>
      <c r="F2514" s="20" t="s">
        <v>8599</v>
      </c>
      <c r="G2514" s="23" t="n">
        <v>0.371</v>
      </c>
    </row>
    <row r="2515" customFormat="false" ht="13.8" hidden="false" customHeight="false" outlineLevel="0" collapsed="false">
      <c r="A2515" s="20" t="s">
        <v>8600</v>
      </c>
      <c r="B2515" s="20" t="s">
        <v>8601</v>
      </c>
      <c r="C2515" s="20" t="s">
        <v>6371</v>
      </c>
      <c r="D2515" s="21" t="n">
        <v>183.07</v>
      </c>
      <c r="E2515" s="22" t="n">
        <f aca="false">ROUND(D2515*$E$2,2)</f>
        <v>183.07</v>
      </c>
      <c r="F2515" s="20" t="s">
        <v>8602</v>
      </c>
      <c r="G2515" s="23" t="n">
        <v>0.308</v>
      </c>
    </row>
    <row r="2516" customFormat="false" ht="13.8" hidden="false" customHeight="false" outlineLevel="0" collapsed="false">
      <c r="A2516" s="20" t="s">
        <v>8603</v>
      </c>
      <c r="B2516" s="20" t="s">
        <v>8604</v>
      </c>
      <c r="C2516" s="20" t="s">
        <v>5018</v>
      </c>
      <c r="D2516" s="21" t="n">
        <v>183.07</v>
      </c>
      <c r="E2516" s="22" t="n">
        <f aca="false">ROUND(D2516*$E$2,2)</f>
        <v>183.07</v>
      </c>
      <c r="F2516" s="20" t="s">
        <v>8605</v>
      </c>
      <c r="G2516" s="23" t="n">
        <v>0</v>
      </c>
    </row>
    <row r="2517" customFormat="false" ht="13.8" hidden="false" customHeight="false" outlineLevel="0" collapsed="false">
      <c r="A2517" s="20" t="s">
        <v>8606</v>
      </c>
      <c r="B2517" s="20" t="s">
        <v>8607</v>
      </c>
      <c r="C2517" s="20" t="s">
        <v>6386</v>
      </c>
      <c r="D2517" s="21" t="n">
        <v>199.88</v>
      </c>
      <c r="E2517" s="22" t="n">
        <f aca="false">ROUND(D2517*$E$2,2)</f>
        <v>199.88</v>
      </c>
      <c r="F2517" s="20" t="s">
        <v>8608</v>
      </c>
      <c r="G2517" s="23" t="n">
        <v>0</v>
      </c>
    </row>
    <row r="2518" customFormat="false" ht="13.8" hidden="false" customHeight="false" outlineLevel="0" collapsed="false">
      <c r="A2518" s="20" t="s">
        <v>8609</v>
      </c>
      <c r="B2518" s="20" t="s">
        <v>8610</v>
      </c>
      <c r="C2518" s="20" t="s">
        <v>4964</v>
      </c>
      <c r="D2518" s="21" t="n">
        <v>199.88</v>
      </c>
      <c r="E2518" s="22" t="n">
        <f aca="false">ROUND(D2518*$E$2,2)</f>
        <v>199.88</v>
      </c>
      <c r="F2518" s="20" t="s">
        <v>8611</v>
      </c>
      <c r="G2518" s="23" t="n">
        <v>0.533</v>
      </c>
    </row>
    <row r="2519" customFormat="false" ht="13.8" hidden="false" customHeight="false" outlineLevel="0" collapsed="false">
      <c r="A2519" s="20" t="s">
        <v>8612</v>
      </c>
      <c r="B2519" s="20" t="s">
        <v>8613</v>
      </c>
      <c r="C2519" s="20" t="s">
        <v>6401</v>
      </c>
      <c r="D2519" s="21" t="n">
        <v>210.45</v>
      </c>
      <c r="E2519" s="22" t="n">
        <f aca="false">ROUND(D2519*$E$2,2)</f>
        <v>210.45</v>
      </c>
      <c r="F2519" s="20" t="s">
        <v>8614</v>
      </c>
      <c r="G2519" s="23" t="n">
        <v>0</v>
      </c>
    </row>
    <row r="2520" customFormat="false" ht="13.8" hidden="false" customHeight="false" outlineLevel="0" collapsed="false">
      <c r="A2520" s="20" t="s">
        <v>8615</v>
      </c>
      <c r="B2520" s="20" t="s">
        <v>8616</v>
      </c>
      <c r="C2520" s="20" t="s">
        <v>4978</v>
      </c>
      <c r="D2520" s="21" t="n">
        <v>216.34</v>
      </c>
      <c r="E2520" s="22" t="n">
        <f aca="false">ROUND(D2520*$E$2,2)</f>
        <v>216.34</v>
      </c>
      <c r="F2520" s="20" t="s">
        <v>8617</v>
      </c>
      <c r="G2520" s="23" t="n">
        <v>0</v>
      </c>
    </row>
    <row r="2521" customFormat="false" ht="13.8" hidden="false" customHeight="false" outlineLevel="0" collapsed="false">
      <c r="A2521" s="20" t="s">
        <v>8618</v>
      </c>
      <c r="B2521" s="20" t="s">
        <v>8619</v>
      </c>
      <c r="C2521" s="20" t="s">
        <v>8620</v>
      </c>
      <c r="D2521" s="21" t="n">
        <v>227.17</v>
      </c>
      <c r="E2521" s="22" t="n">
        <f aca="false">ROUND(D2521*$E$2,2)</f>
        <v>227.17</v>
      </c>
      <c r="F2521" s="20" t="s">
        <v>8621</v>
      </c>
      <c r="G2521" s="23" t="n">
        <v>0</v>
      </c>
    </row>
    <row r="2522" customFormat="false" ht="13.8" hidden="false" customHeight="false" outlineLevel="0" collapsed="false">
      <c r="A2522" s="20" t="s">
        <v>8622</v>
      </c>
      <c r="B2522" s="20" t="s">
        <v>8623</v>
      </c>
      <c r="C2522" s="20" t="s">
        <v>4968</v>
      </c>
      <c r="D2522" s="21" t="n">
        <v>233.09</v>
      </c>
      <c r="E2522" s="22" t="n">
        <f aca="false">ROUND(D2522*$E$2,2)</f>
        <v>233.09</v>
      </c>
      <c r="F2522" s="20" t="s">
        <v>8624</v>
      </c>
      <c r="G2522" s="23" t="n">
        <v>0</v>
      </c>
    </row>
    <row r="2523" customFormat="false" ht="13.8" hidden="false" customHeight="false" outlineLevel="0" collapsed="false">
      <c r="A2523" s="20" t="s">
        <v>8625</v>
      </c>
      <c r="B2523" s="20" t="s">
        <v>8626</v>
      </c>
      <c r="C2523" s="20" t="s">
        <v>6612</v>
      </c>
      <c r="D2523" s="21" t="n">
        <v>2.58</v>
      </c>
      <c r="E2523" s="22" t="n">
        <f aca="false">ROUND(D2523*$E$2,2)</f>
        <v>2.58</v>
      </c>
      <c r="F2523" s="20" t="s">
        <v>8627</v>
      </c>
      <c r="G2523" s="23" t="n">
        <v>0.007</v>
      </c>
    </row>
    <row r="2524" customFormat="false" ht="13.8" hidden="false" customHeight="false" outlineLevel="0" collapsed="false">
      <c r="A2524" s="20" t="s">
        <v>8628</v>
      </c>
      <c r="B2524" s="20" t="s">
        <v>8629</v>
      </c>
      <c r="C2524" s="20" t="s">
        <v>6616</v>
      </c>
      <c r="D2524" s="21" t="n">
        <v>3.22</v>
      </c>
      <c r="E2524" s="22" t="n">
        <f aca="false">ROUND(D2524*$E$2,2)</f>
        <v>3.22</v>
      </c>
      <c r="F2524" s="20" t="s">
        <v>8630</v>
      </c>
      <c r="G2524" s="23" t="n">
        <v>0.017</v>
      </c>
    </row>
    <row r="2525" customFormat="false" ht="13.8" hidden="false" customHeight="false" outlineLevel="0" collapsed="false">
      <c r="A2525" s="20" t="s">
        <v>8631</v>
      </c>
      <c r="B2525" s="20" t="s">
        <v>8632</v>
      </c>
      <c r="C2525" s="20" t="s">
        <v>6620</v>
      </c>
      <c r="D2525" s="21" t="n">
        <v>4.08</v>
      </c>
      <c r="E2525" s="22" t="n">
        <f aca="false">ROUND(D2525*$E$2,2)</f>
        <v>4.08</v>
      </c>
      <c r="F2525" s="20" t="s">
        <v>8633</v>
      </c>
      <c r="G2525" s="23" t="n">
        <v>0.029</v>
      </c>
    </row>
    <row r="2526" customFormat="false" ht="13.8" hidden="false" customHeight="false" outlineLevel="0" collapsed="false">
      <c r="A2526" s="20" t="s">
        <v>8634</v>
      </c>
      <c r="B2526" s="20" t="s">
        <v>8635</v>
      </c>
      <c r="C2526" s="20" t="s">
        <v>6624</v>
      </c>
      <c r="D2526" s="21" t="n">
        <v>5.16</v>
      </c>
      <c r="E2526" s="22" t="n">
        <f aca="false">ROUND(D2526*$E$2,2)</f>
        <v>5.16</v>
      </c>
      <c r="F2526" s="20" t="s">
        <v>8636</v>
      </c>
      <c r="G2526" s="23" t="n">
        <v>0.051</v>
      </c>
    </row>
    <row r="2527" customFormat="false" ht="13.8" hidden="false" customHeight="false" outlineLevel="0" collapsed="false">
      <c r="A2527" s="20" t="s">
        <v>8637</v>
      </c>
      <c r="B2527" s="20" t="s">
        <v>8638</v>
      </c>
      <c r="C2527" s="20" t="s">
        <v>6628</v>
      </c>
      <c r="D2527" s="21" t="n">
        <v>7.02</v>
      </c>
      <c r="E2527" s="22" t="n">
        <f aca="false">ROUND(D2527*$E$2,2)</f>
        <v>7.02</v>
      </c>
      <c r="F2527" s="20" t="s">
        <v>8639</v>
      </c>
      <c r="G2527" s="23" t="n">
        <v>0.1</v>
      </c>
    </row>
    <row r="2528" customFormat="false" ht="13.8" hidden="false" customHeight="false" outlineLevel="0" collapsed="false">
      <c r="A2528" s="20" t="s">
        <v>8640</v>
      </c>
      <c r="B2528" s="20" t="s">
        <v>8641</v>
      </c>
      <c r="C2528" s="20" t="s">
        <v>6632</v>
      </c>
      <c r="D2528" s="21" t="n">
        <v>15.24</v>
      </c>
      <c r="E2528" s="22" t="n">
        <f aca="false">ROUND(D2528*$E$2,2)</f>
        <v>15.24</v>
      </c>
      <c r="F2528" s="20" t="s">
        <v>8642</v>
      </c>
      <c r="G2528" s="23" t="n">
        <v>0.231</v>
      </c>
    </row>
    <row r="2529" customFormat="false" ht="13.8" hidden="false" customHeight="false" outlineLevel="0" collapsed="false">
      <c r="A2529" s="20" t="s">
        <v>8643</v>
      </c>
      <c r="B2529" s="20" t="s">
        <v>8644</v>
      </c>
      <c r="C2529" s="20" t="s">
        <v>6636</v>
      </c>
      <c r="D2529" s="21" t="n">
        <v>21.25</v>
      </c>
      <c r="E2529" s="22" t="n">
        <f aca="false">ROUND(D2529*$E$2,2)</f>
        <v>21.25</v>
      </c>
      <c r="F2529" s="20" t="s">
        <v>8645</v>
      </c>
      <c r="G2529" s="23" t="n">
        <v>0.5</v>
      </c>
    </row>
    <row r="2530" customFormat="false" ht="13.8" hidden="false" customHeight="false" outlineLevel="0" collapsed="false">
      <c r="A2530" s="20" t="s">
        <v>8646</v>
      </c>
      <c r="B2530" s="20" t="s">
        <v>8647</v>
      </c>
      <c r="C2530" s="20" t="s">
        <v>6640</v>
      </c>
      <c r="D2530" s="21" t="n">
        <v>27.48</v>
      </c>
      <c r="E2530" s="22" t="n">
        <f aca="false">ROUND(D2530*$E$2,2)</f>
        <v>27.48</v>
      </c>
      <c r="F2530" s="20" t="s">
        <v>8648</v>
      </c>
      <c r="G2530" s="23" t="n">
        <v>0.799</v>
      </c>
    </row>
    <row r="2531" customFormat="false" ht="13.8" hidden="false" customHeight="false" outlineLevel="0" collapsed="false">
      <c r="A2531" s="20" t="s">
        <v>8649</v>
      </c>
      <c r="B2531" s="20" t="s">
        <v>8650</v>
      </c>
      <c r="C2531" s="20" t="s">
        <v>6644</v>
      </c>
      <c r="D2531" s="21" t="n">
        <v>37.57</v>
      </c>
      <c r="E2531" s="22" t="n">
        <f aca="false">ROUND(D2531*$E$2,2)</f>
        <v>37.57</v>
      </c>
      <c r="F2531" s="20" t="s">
        <v>8651</v>
      </c>
      <c r="G2531" s="23" t="n">
        <v>1.41</v>
      </c>
    </row>
    <row r="2532" customFormat="false" ht="13.8" hidden="false" customHeight="false" outlineLevel="0" collapsed="false">
      <c r="A2532" s="20" t="s">
        <v>8652</v>
      </c>
      <c r="B2532" s="20" t="s">
        <v>8653</v>
      </c>
      <c r="C2532" s="20" t="s">
        <v>8654</v>
      </c>
      <c r="D2532" s="21" t="n">
        <v>19.48</v>
      </c>
      <c r="E2532" s="22" t="n">
        <f aca="false">ROUND(D2532*$E$2,2)</f>
        <v>19.48</v>
      </c>
      <c r="F2532" s="20" t="s">
        <v>8655</v>
      </c>
      <c r="G2532" s="23" t="n">
        <v>0.24</v>
      </c>
    </row>
    <row r="2533" customFormat="false" ht="13.8" hidden="false" customHeight="false" outlineLevel="0" collapsed="false">
      <c r="A2533" s="20" t="s">
        <v>8656</v>
      </c>
      <c r="B2533" s="20" t="s">
        <v>8657</v>
      </c>
      <c r="C2533" s="20" t="s">
        <v>8658</v>
      </c>
      <c r="D2533" s="21" t="n">
        <v>33.49</v>
      </c>
      <c r="E2533" s="22" t="n">
        <f aca="false">ROUND(D2533*$E$2,2)</f>
        <v>33.49</v>
      </c>
      <c r="F2533" s="20" t="s">
        <v>8659</v>
      </c>
      <c r="G2533" s="23" t="n">
        <v>0.44</v>
      </c>
    </row>
    <row r="2534" customFormat="false" ht="13.8" hidden="false" customHeight="false" outlineLevel="0" collapsed="false">
      <c r="A2534" s="20" t="s">
        <v>8660</v>
      </c>
      <c r="B2534" s="20" t="s">
        <v>8661</v>
      </c>
      <c r="C2534" s="20" t="s">
        <v>8662</v>
      </c>
      <c r="D2534" s="21" t="n">
        <v>17.92</v>
      </c>
      <c r="E2534" s="22" t="n">
        <f aca="false">ROUND(D2534*$E$2,2)</f>
        <v>17.92</v>
      </c>
      <c r="F2534" s="20" t="s">
        <v>8663</v>
      </c>
      <c r="G2534" s="23" t="n">
        <v>0.03</v>
      </c>
    </row>
    <row r="2535" customFormat="false" ht="13.8" hidden="false" customHeight="false" outlineLevel="0" collapsed="false">
      <c r="A2535" s="20" t="s">
        <v>8664</v>
      </c>
      <c r="B2535" s="20" t="s">
        <v>8665</v>
      </c>
      <c r="C2535" s="20" t="s">
        <v>8666</v>
      </c>
      <c r="D2535" s="21" t="n">
        <v>22.56</v>
      </c>
      <c r="E2535" s="22" t="n">
        <f aca="false">ROUND(D2535*$E$2,2)</f>
        <v>22.56</v>
      </c>
      <c r="F2535" s="20" t="s">
        <v>8667</v>
      </c>
      <c r="G2535" s="23" t="n">
        <v>0.029</v>
      </c>
    </row>
    <row r="2536" customFormat="false" ht="13.8" hidden="false" customHeight="false" outlineLevel="0" collapsed="false">
      <c r="A2536" s="20" t="s">
        <v>8668</v>
      </c>
      <c r="B2536" s="20" t="s">
        <v>8669</v>
      </c>
      <c r="C2536" s="20" t="s">
        <v>8670</v>
      </c>
      <c r="D2536" s="21" t="n">
        <v>28.14</v>
      </c>
      <c r="E2536" s="22" t="n">
        <f aca="false">ROUND(D2536*$E$2,2)</f>
        <v>28.14</v>
      </c>
      <c r="F2536" s="20" t="s">
        <v>8671</v>
      </c>
      <c r="G2536" s="23" t="n">
        <v>0.051</v>
      </c>
    </row>
    <row r="2537" customFormat="false" ht="13.8" hidden="false" customHeight="false" outlineLevel="0" collapsed="false">
      <c r="A2537" s="20" t="s">
        <v>8672</v>
      </c>
      <c r="B2537" s="20" t="s">
        <v>8673</v>
      </c>
      <c r="C2537" s="20" t="s">
        <v>8674</v>
      </c>
      <c r="D2537" s="21" t="n">
        <v>34.44</v>
      </c>
      <c r="E2537" s="22" t="n">
        <f aca="false">ROUND(D2537*$E$2,2)</f>
        <v>34.44</v>
      </c>
      <c r="F2537" s="20" t="s">
        <v>8675</v>
      </c>
      <c r="G2537" s="23" t="n">
        <v>0.1</v>
      </c>
    </row>
    <row r="2538" customFormat="false" ht="13.8" hidden="false" customHeight="false" outlineLevel="0" collapsed="false">
      <c r="A2538" s="20" t="s">
        <v>8676</v>
      </c>
      <c r="B2538" s="20" t="s">
        <v>8677</v>
      </c>
      <c r="C2538" s="20" t="s">
        <v>8678</v>
      </c>
      <c r="D2538" s="21" t="n">
        <v>3.42</v>
      </c>
      <c r="E2538" s="22" t="n">
        <f aca="false">ROUND(D2538*$E$2,2)</f>
        <v>3.42</v>
      </c>
      <c r="F2538" s="20" t="s">
        <v>8679</v>
      </c>
      <c r="G2538" s="23" t="n">
        <v>0.031</v>
      </c>
    </row>
    <row r="2539" customFormat="false" ht="13.8" hidden="false" customHeight="false" outlineLevel="0" collapsed="false">
      <c r="A2539" s="20" t="s">
        <v>8680</v>
      </c>
      <c r="B2539" s="20" t="s">
        <v>8681</v>
      </c>
      <c r="C2539" s="20" t="s">
        <v>8682</v>
      </c>
      <c r="D2539" s="21" t="n">
        <v>8.73</v>
      </c>
      <c r="E2539" s="22" t="n">
        <f aca="false">ROUND(D2539*$E$2,2)</f>
        <v>8.73</v>
      </c>
      <c r="F2539" s="20" t="s">
        <v>8683</v>
      </c>
      <c r="G2539" s="23" t="n">
        <v>0.002</v>
      </c>
    </row>
    <row r="2540" customFormat="false" ht="13.8" hidden="false" customHeight="false" outlineLevel="0" collapsed="false">
      <c r="A2540" s="20" t="s">
        <v>8684</v>
      </c>
      <c r="B2540" s="20" t="s">
        <v>8685</v>
      </c>
      <c r="C2540" s="20" t="s">
        <v>8686</v>
      </c>
      <c r="D2540" s="21" t="n">
        <v>8.73</v>
      </c>
      <c r="E2540" s="22" t="n">
        <f aca="false">ROUND(D2540*$E$2,2)</f>
        <v>8.73</v>
      </c>
      <c r="F2540" s="20" t="s">
        <v>8687</v>
      </c>
      <c r="G2540" s="23" t="n">
        <v>0.002</v>
      </c>
    </row>
    <row r="2541" customFormat="false" ht="13.8" hidden="false" customHeight="false" outlineLevel="0" collapsed="false">
      <c r="A2541" s="20" t="s">
        <v>8688</v>
      </c>
      <c r="B2541" s="20" t="s">
        <v>8689</v>
      </c>
      <c r="C2541" s="20" t="s">
        <v>8690</v>
      </c>
      <c r="D2541" s="21" t="n">
        <v>3.25</v>
      </c>
      <c r="E2541" s="22" t="n">
        <f aca="false">ROUND(D2541*$E$2,2)</f>
        <v>3.25</v>
      </c>
      <c r="F2541" s="20" t="s">
        <v>8691</v>
      </c>
      <c r="G2541" s="23" t="n">
        <v>0.002</v>
      </c>
    </row>
    <row r="2542" customFormat="false" ht="13.8" hidden="false" customHeight="false" outlineLevel="0" collapsed="false">
      <c r="A2542" s="20" t="s">
        <v>8692</v>
      </c>
      <c r="B2542" s="20" t="s">
        <v>8693</v>
      </c>
      <c r="C2542" s="20" t="s">
        <v>8694</v>
      </c>
      <c r="D2542" s="21" t="n">
        <v>3.59</v>
      </c>
      <c r="E2542" s="22" t="n">
        <f aca="false">ROUND(D2542*$E$2,2)</f>
        <v>3.59</v>
      </c>
      <c r="F2542" s="20" t="s">
        <v>8695</v>
      </c>
      <c r="G2542" s="23" t="n">
        <v>0.003</v>
      </c>
    </row>
    <row r="2543" customFormat="false" ht="13.8" hidden="false" customHeight="false" outlineLevel="0" collapsed="false">
      <c r="A2543" s="20" t="s">
        <v>8696</v>
      </c>
      <c r="B2543" s="20" t="s">
        <v>8697</v>
      </c>
      <c r="C2543" s="20" t="s">
        <v>8698</v>
      </c>
      <c r="D2543" s="21" t="n">
        <v>3.95</v>
      </c>
      <c r="E2543" s="22" t="n">
        <f aca="false">ROUND(D2543*$E$2,2)</f>
        <v>3.95</v>
      </c>
      <c r="F2543" s="20" t="s">
        <v>8699</v>
      </c>
      <c r="G2543" s="23" t="n">
        <v>0.005</v>
      </c>
    </row>
    <row r="2544" customFormat="false" ht="13.8" hidden="false" customHeight="false" outlineLevel="0" collapsed="false">
      <c r="A2544" s="20" t="s">
        <v>8700</v>
      </c>
      <c r="B2544" s="20" t="s">
        <v>8701</v>
      </c>
      <c r="C2544" s="20" t="s">
        <v>8702</v>
      </c>
      <c r="D2544" s="21" t="n">
        <v>4.36</v>
      </c>
      <c r="E2544" s="22" t="n">
        <f aca="false">ROUND(D2544*$E$2,2)</f>
        <v>4.36</v>
      </c>
      <c r="F2544" s="20" t="s">
        <v>8703</v>
      </c>
      <c r="G2544" s="23" t="n">
        <v>0.007</v>
      </c>
    </row>
    <row r="2545" customFormat="false" ht="13.8" hidden="false" customHeight="false" outlineLevel="0" collapsed="false">
      <c r="A2545" s="20" t="s">
        <v>8704</v>
      </c>
      <c r="B2545" s="20" t="s">
        <v>8705</v>
      </c>
      <c r="C2545" s="20" t="s">
        <v>8706</v>
      </c>
      <c r="D2545" s="21" t="n">
        <v>4.5</v>
      </c>
      <c r="E2545" s="22" t="n">
        <f aca="false">ROUND(D2545*$E$2,2)</f>
        <v>4.5</v>
      </c>
      <c r="F2545" s="20" t="s">
        <v>8707</v>
      </c>
      <c r="G2545" s="23" t="n">
        <v>0.008</v>
      </c>
    </row>
    <row r="2546" customFormat="false" ht="13.8" hidden="false" customHeight="false" outlineLevel="0" collapsed="false">
      <c r="A2546" s="20" t="s">
        <v>8708</v>
      </c>
      <c r="B2546" s="20" t="s">
        <v>8709</v>
      </c>
      <c r="C2546" s="20" t="s">
        <v>8710</v>
      </c>
      <c r="D2546" s="21" t="n">
        <v>5.55</v>
      </c>
      <c r="E2546" s="22" t="n">
        <f aca="false">ROUND(D2546*$E$2,2)</f>
        <v>5.55</v>
      </c>
      <c r="F2546" s="20" t="s">
        <v>8711</v>
      </c>
      <c r="G2546" s="23" t="n">
        <v>0.01</v>
      </c>
    </row>
    <row r="2547" customFormat="false" ht="13.8" hidden="false" customHeight="false" outlineLevel="0" collapsed="false">
      <c r="A2547" s="20" t="s">
        <v>8712</v>
      </c>
      <c r="B2547" s="20" t="s">
        <v>8713</v>
      </c>
      <c r="C2547" s="20" t="s">
        <v>8714</v>
      </c>
      <c r="D2547" s="21" t="n">
        <v>5.25</v>
      </c>
      <c r="E2547" s="22" t="n">
        <f aca="false">ROUND(D2547*$E$2,2)</f>
        <v>5.25</v>
      </c>
      <c r="F2547" s="20" t="s">
        <v>8715</v>
      </c>
      <c r="G2547" s="23" t="n">
        <v>0.014</v>
      </c>
    </row>
    <row r="2548" customFormat="false" ht="13.8" hidden="false" customHeight="false" outlineLevel="0" collapsed="false">
      <c r="A2548" s="20" t="s">
        <v>8716</v>
      </c>
      <c r="B2548" s="20" t="s">
        <v>8717</v>
      </c>
      <c r="C2548" s="20" t="s">
        <v>8718</v>
      </c>
      <c r="D2548" s="21" t="n">
        <v>5.75</v>
      </c>
      <c r="E2548" s="22" t="n">
        <f aca="false">ROUND(D2548*$E$2,2)</f>
        <v>5.75</v>
      </c>
      <c r="F2548" s="20" t="s">
        <v>8719</v>
      </c>
      <c r="G2548" s="23" t="n">
        <v>0.016</v>
      </c>
    </row>
    <row r="2549" customFormat="false" ht="13.8" hidden="false" customHeight="false" outlineLevel="0" collapsed="false">
      <c r="A2549" s="20" t="s">
        <v>8720</v>
      </c>
      <c r="B2549" s="20" t="s">
        <v>8721</v>
      </c>
      <c r="C2549" s="20" t="s">
        <v>8722</v>
      </c>
      <c r="D2549" s="21" t="n">
        <v>6</v>
      </c>
      <c r="E2549" s="22" t="n">
        <f aca="false">ROUND(D2549*$E$2,2)</f>
        <v>6</v>
      </c>
      <c r="F2549" s="20" t="s">
        <v>8723</v>
      </c>
      <c r="G2549" s="23" t="n">
        <v>0.023</v>
      </c>
    </row>
    <row r="2550" customFormat="false" ht="13.8" hidden="false" customHeight="false" outlineLevel="0" collapsed="false">
      <c r="A2550" s="20" t="s">
        <v>8724</v>
      </c>
      <c r="B2550" s="20" t="s">
        <v>8725</v>
      </c>
      <c r="C2550" s="20" t="s">
        <v>8726</v>
      </c>
      <c r="D2550" s="21" t="n">
        <v>6.55</v>
      </c>
      <c r="E2550" s="22" t="n">
        <f aca="false">ROUND(D2550*$E$2,2)</f>
        <v>6.55</v>
      </c>
      <c r="F2550" s="20" t="s">
        <v>8727</v>
      </c>
      <c r="G2550" s="23" t="n">
        <v>0.023</v>
      </c>
    </row>
    <row r="2551" customFormat="false" ht="13.8" hidden="false" customHeight="false" outlineLevel="0" collapsed="false">
      <c r="A2551" s="20" t="s">
        <v>8728</v>
      </c>
      <c r="B2551" s="20" t="s">
        <v>8729</v>
      </c>
      <c r="C2551" s="20" t="s">
        <v>8730</v>
      </c>
      <c r="D2551" s="21" t="n">
        <v>7</v>
      </c>
      <c r="E2551" s="22" t="n">
        <f aca="false">ROUND(D2551*$E$2,2)</f>
        <v>7</v>
      </c>
      <c r="F2551" s="20" t="s">
        <v>8731</v>
      </c>
      <c r="G2551" s="23" t="n">
        <v>0.029</v>
      </c>
    </row>
    <row r="2552" customFormat="false" ht="13.8" hidden="false" customHeight="false" outlineLevel="0" collapsed="false">
      <c r="A2552" s="20" t="s">
        <v>8732</v>
      </c>
      <c r="B2552" s="20" t="s">
        <v>8733</v>
      </c>
      <c r="C2552" s="20" t="s">
        <v>8734</v>
      </c>
      <c r="D2552" s="21" t="n">
        <v>7.58</v>
      </c>
      <c r="E2552" s="22" t="n">
        <f aca="false">ROUND(D2552*$E$2,2)</f>
        <v>7.58</v>
      </c>
      <c r="F2552" s="20" t="s">
        <v>8735</v>
      </c>
      <c r="G2552" s="23" t="n">
        <v>0.034</v>
      </c>
    </row>
    <row r="2553" customFormat="false" ht="13.8" hidden="false" customHeight="false" outlineLevel="0" collapsed="false">
      <c r="A2553" s="20" t="s">
        <v>8736</v>
      </c>
      <c r="B2553" s="20" t="s">
        <v>8737</v>
      </c>
      <c r="C2553" s="20" t="s">
        <v>8738</v>
      </c>
      <c r="D2553" s="21" t="n">
        <v>7.58</v>
      </c>
      <c r="E2553" s="22" t="n">
        <f aca="false">ROUND(D2553*$E$2,2)</f>
        <v>7.58</v>
      </c>
      <c r="F2553" s="20" t="s">
        <v>8739</v>
      </c>
      <c r="G2553" s="23" t="n">
        <v>0.038</v>
      </c>
    </row>
    <row r="2554" customFormat="false" ht="13.8" hidden="false" customHeight="false" outlineLevel="0" collapsed="false">
      <c r="A2554" s="20" t="s">
        <v>8740</v>
      </c>
      <c r="B2554" s="20" t="s">
        <v>8741</v>
      </c>
      <c r="C2554" s="20" t="s">
        <v>8742</v>
      </c>
      <c r="D2554" s="21" t="n">
        <v>8.35</v>
      </c>
      <c r="E2554" s="22" t="n">
        <f aca="false">ROUND(D2554*$E$2,2)</f>
        <v>8.35</v>
      </c>
      <c r="F2554" s="20" t="s">
        <v>8743</v>
      </c>
      <c r="G2554" s="23" t="n">
        <v>0.045</v>
      </c>
    </row>
    <row r="2555" customFormat="false" ht="13.8" hidden="false" customHeight="false" outlineLevel="0" collapsed="false">
      <c r="A2555" s="20" t="s">
        <v>8744</v>
      </c>
      <c r="B2555" s="20" t="s">
        <v>8745</v>
      </c>
      <c r="C2555" s="20" t="s">
        <v>8746</v>
      </c>
      <c r="D2555" s="21" t="n">
        <v>8.35</v>
      </c>
      <c r="E2555" s="22" t="n">
        <f aca="false">ROUND(D2555*$E$2,2)</f>
        <v>8.35</v>
      </c>
      <c r="F2555" s="20" t="s">
        <v>8747</v>
      </c>
      <c r="G2555" s="23" t="n">
        <v>0.051</v>
      </c>
    </row>
    <row r="2556" customFormat="false" ht="13.8" hidden="false" customHeight="false" outlineLevel="0" collapsed="false">
      <c r="A2556" s="20" t="s">
        <v>8748</v>
      </c>
      <c r="B2556" s="20" t="s">
        <v>8749</v>
      </c>
      <c r="C2556" s="20" t="s">
        <v>8750</v>
      </c>
      <c r="D2556" s="21" t="n">
        <v>9.86</v>
      </c>
      <c r="E2556" s="22" t="n">
        <f aca="false">ROUND(D2556*$E$2,2)</f>
        <v>9.86</v>
      </c>
      <c r="F2556" s="20" t="s">
        <v>8751</v>
      </c>
      <c r="G2556" s="23" t="n">
        <v>0.062</v>
      </c>
    </row>
    <row r="2557" customFormat="false" ht="13.8" hidden="false" customHeight="false" outlineLevel="0" collapsed="false">
      <c r="A2557" s="20" t="s">
        <v>8752</v>
      </c>
      <c r="B2557" s="20" t="s">
        <v>8753</v>
      </c>
      <c r="C2557" s="20" t="s">
        <v>8754</v>
      </c>
      <c r="D2557" s="21" t="n">
        <v>10.45</v>
      </c>
      <c r="E2557" s="22" t="n">
        <f aca="false">ROUND(D2557*$E$2,2)</f>
        <v>10.45</v>
      </c>
      <c r="F2557" s="20" t="s">
        <v>8755</v>
      </c>
      <c r="G2557" s="23" t="n">
        <v>0.067</v>
      </c>
    </row>
    <row r="2558" customFormat="false" ht="13.8" hidden="false" customHeight="false" outlineLevel="0" collapsed="false">
      <c r="A2558" s="20" t="s">
        <v>8756</v>
      </c>
      <c r="B2558" s="20" t="s">
        <v>8757</v>
      </c>
      <c r="C2558" s="20" t="s">
        <v>8758</v>
      </c>
      <c r="D2558" s="21" t="n">
        <v>13.56</v>
      </c>
      <c r="E2558" s="22" t="n">
        <f aca="false">ROUND(D2558*$E$2,2)</f>
        <v>13.56</v>
      </c>
      <c r="F2558" s="20" t="s">
        <v>8759</v>
      </c>
      <c r="G2558" s="23" t="n">
        <v>0.076</v>
      </c>
    </row>
    <row r="2559" customFormat="false" ht="13.8" hidden="false" customHeight="false" outlineLevel="0" collapsed="false">
      <c r="A2559" s="20" t="s">
        <v>8760</v>
      </c>
      <c r="B2559" s="20" t="s">
        <v>8761</v>
      </c>
      <c r="C2559" s="20" t="s">
        <v>8762</v>
      </c>
      <c r="D2559" s="21" t="n">
        <v>14.86</v>
      </c>
      <c r="E2559" s="22" t="n">
        <f aca="false">ROUND(D2559*$E$2,2)</f>
        <v>14.86</v>
      </c>
      <c r="F2559" s="20" t="s">
        <v>8763</v>
      </c>
      <c r="G2559" s="23" t="n">
        <v>0.091</v>
      </c>
    </row>
    <row r="2560" customFormat="false" ht="13.8" hidden="false" customHeight="false" outlineLevel="0" collapsed="false">
      <c r="A2560" s="20" t="s">
        <v>8764</v>
      </c>
      <c r="B2560" s="20" t="s">
        <v>8765</v>
      </c>
      <c r="C2560" s="20" t="s">
        <v>8766</v>
      </c>
      <c r="D2560" s="21" t="n">
        <v>14.86</v>
      </c>
      <c r="E2560" s="22" t="n">
        <f aca="false">ROUND(D2560*$E$2,2)</f>
        <v>14.86</v>
      </c>
      <c r="F2560" s="20" t="s">
        <v>8767</v>
      </c>
      <c r="G2560" s="23" t="n">
        <v>0.094</v>
      </c>
    </row>
    <row r="2561" customFormat="false" ht="13.8" hidden="false" customHeight="false" outlineLevel="0" collapsed="false">
      <c r="A2561" s="20" t="s">
        <v>8768</v>
      </c>
      <c r="B2561" s="20" t="s">
        <v>8769</v>
      </c>
      <c r="C2561" s="20" t="s">
        <v>8770</v>
      </c>
      <c r="D2561" s="21" t="n">
        <v>15.95</v>
      </c>
      <c r="E2561" s="22" t="n">
        <f aca="false">ROUND(D2561*$E$2,2)</f>
        <v>15.95</v>
      </c>
      <c r="F2561" s="20" t="s">
        <v>8771</v>
      </c>
      <c r="G2561" s="23" t="n">
        <v>0.11</v>
      </c>
    </row>
    <row r="2562" customFormat="false" ht="13.8" hidden="false" customHeight="false" outlineLevel="0" collapsed="false">
      <c r="A2562" s="20" t="s">
        <v>8772</v>
      </c>
      <c r="B2562" s="20" t="s">
        <v>8773</v>
      </c>
      <c r="C2562" s="20" t="s">
        <v>8774</v>
      </c>
      <c r="D2562" s="21" t="n">
        <v>18.5</v>
      </c>
      <c r="E2562" s="22" t="n">
        <f aca="false">ROUND(D2562*$E$2,2)</f>
        <v>18.5</v>
      </c>
      <c r="F2562" s="20" t="s">
        <v>8775</v>
      </c>
      <c r="G2562" s="23" t="n">
        <v>0.116</v>
      </c>
    </row>
    <row r="2563" customFormat="false" ht="13.8" hidden="false" customHeight="false" outlineLevel="0" collapsed="false">
      <c r="A2563" s="20" t="s">
        <v>8776</v>
      </c>
      <c r="B2563" s="20" t="s">
        <v>8777</v>
      </c>
      <c r="C2563" s="20" t="s">
        <v>8778</v>
      </c>
      <c r="D2563" s="21" t="n">
        <v>36.87</v>
      </c>
      <c r="E2563" s="22" t="n">
        <f aca="false">ROUND(D2563*$E$2,2)</f>
        <v>36.87</v>
      </c>
      <c r="F2563" s="20" t="s">
        <v>8779</v>
      </c>
      <c r="G2563" s="23" t="n">
        <v>0.124</v>
      </c>
    </row>
    <row r="2564" customFormat="false" ht="13.8" hidden="false" customHeight="false" outlineLevel="0" collapsed="false">
      <c r="A2564" s="20" t="s">
        <v>8780</v>
      </c>
      <c r="B2564" s="20" t="s">
        <v>8781</v>
      </c>
      <c r="C2564" s="20" t="s">
        <v>8782</v>
      </c>
      <c r="D2564" s="21" t="n">
        <v>24.65</v>
      </c>
      <c r="E2564" s="22" t="n">
        <f aca="false">ROUND(D2564*$E$2,2)</f>
        <v>24.65</v>
      </c>
      <c r="F2564" s="20" t="s">
        <v>8783</v>
      </c>
      <c r="G2564" s="23" t="n">
        <v>0.148</v>
      </c>
    </row>
    <row r="2565" customFormat="false" ht="13.8" hidden="false" customHeight="false" outlineLevel="0" collapsed="false">
      <c r="A2565" s="20" t="s">
        <v>8784</v>
      </c>
      <c r="B2565" s="20" t="s">
        <v>8785</v>
      </c>
      <c r="C2565" s="20" t="s">
        <v>8786</v>
      </c>
      <c r="D2565" s="21" t="n">
        <v>25.75</v>
      </c>
      <c r="E2565" s="22" t="n">
        <f aca="false">ROUND(D2565*$E$2,2)</f>
        <v>25.75</v>
      </c>
      <c r="F2565" s="20" t="s">
        <v>8787</v>
      </c>
      <c r="G2565" s="23" t="n">
        <v>0.158</v>
      </c>
    </row>
    <row r="2566" customFormat="false" ht="13.8" hidden="false" customHeight="false" outlineLevel="0" collapsed="false">
      <c r="A2566" s="20" t="s">
        <v>8788</v>
      </c>
      <c r="B2566" s="20" t="s">
        <v>8789</v>
      </c>
      <c r="C2566" s="20" t="s">
        <v>8790</v>
      </c>
      <c r="D2566" s="21" t="n">
        <v>28.56</v>
      </c>
      <c r="E2566" s="22" t="n">
        <f aca="false">ROUND(D2566*$E$2,2)</f>
        <v>28.56</v>
      </c>
      <c r="F2566" s="20" t="s">
        <v>8791</v>
      </c>
      <c r="G2566" s="23" t="n">
        <v>0.171</v>
      </c>
    </row>
    <row r="2567" customFormat="false" ht="13.8" hidden="false" customHeight="false" outlineLevel="0" collapsed="false">
      <c r="A2567" s="20" t="s">
        <v>8792</v>
      </c>
      <c r="B2567" s="20" t="s">
        <v>8793</v>
      </c>
      <c r="C2567" s="20" t="s">
        <v>8794</v>
      </c>
      <c r="D2567" s="21" t="n">
        <v>31.25</v>
      </c>
      <c r="E2567" s="22" t="n">
        <f aca="false">ROUND(D2567*$E$2,2)</f>
        <v>31.25</v>
      </c>
      <c r="F2567" s="20" t="s">
        <v>8795</v>
      </c>
      <c r="G2567" s="23" t="n">
        <v>0.178</v>
      </c>
    </row>
    <row r="2568" customFormat="false" ht="13.8" hidden="false" customHeight="false" outlineLevel="0" collapsed="false">
      <c r="A2568" s="20" t="s">
        <v>8796</v>
      </c>
      <c r="B2568" s="20" t="s">
        <v>8797</v>
      </c>
      <c r="C2568" s="20" t="s">
        <v>8798</v>
      </c>
      <c r="D2568" s="21" t="n">
        <v>32.5</v>
      </c>
      <c r="E2568" s="22" t="n">
        <f aca="false">ROUND(D2568*$E$2,2)</f>
        <v>32.5</v>
      </c>
      <c r="F2568" s="20" t="s">
        <v>8799</v>
      </c>
      <c r="G2568" s="23" t="n">
        <v>0.209</v>
      </c>
    </row>
    <row r="2569" customFormat="false" ht="13.8" hidden="false" customHeight="false" outlineLevel="0" collapsed="false">
      <c r="A2569" s="20" t="s">
        <v>8800</v>
      </c>
      <c r="B2569" s="20" t="s">
        <v>8801</v>
      </c>
      <c r="C2569" s="20" t="s">
        <v>8802</v>
      </c>
      <c r="D2569" s="21" t="n">
        <v>34.67</v>
      </c>
      <c r="E2569" s="22" t="n">
        <f aca="false">ROUND(D2569*$E$2,2)</f>
        <v>34.67</v>
      </c>
      <c r="F2569" s="20" t="s">
        <v>8803</v>
      </c>
      <c r="G2569" s="23" t="n">
        <v>0.219</v>
      </c>
    </row>
    <row r="2570" customFormat="false" ht="13.8" hidden="false" customHeight="false" outlineLevel="0" collapsed="false">
      <c r="A2570" s="20" t="s">
        <v>8804</v>
      </c>
      <c r="B2570" s="20" t="s">
        <v>8805</v>
      </c>
      <c r="C2570" s="20" t="s">
        <v>3977</v>
      </c>
      <c r="D2570" s="21" t="n">
        <v>65.75</v>
      </c>
      <c r="E2570" s="22" t="n">
        <f aca="false">ROUND(D2570*$E$2,2)</f>
        <v>65.75</v>
      </c>
      <c r="F2570" s="20" t="s">
        <v>8806</v>
      </c>
      <c r="G2570" s="23" t="n">
        <v>0.191</v>
      </c>
    </row>
    <row r="2571" customFormat="false" ht="13.8" hidden="false" customHeight="false" outlineLevel="0" collapsed="false">
      <c r="A2571" s="20" t="s">
        <v>8807</v>
      </c>
      <c r="B2571" s="20" t="s">
        <v>8808</v>
      </c>
      <c r="C2571" s="20" t="s">
        <v>3993</v>
      </c>
      <c r="D2571" s="21" t="n">
        <v>65.75</v>
      </c>
      <c r="E2571" s="22" t="n">
        <f aca="false">ROUND(D2571*$E$2,2)</f>
        <v>65.75</v>
      </c>
      <c r="F2571" s="20" t="s">
        <v>8809</v>
      </c>
      <c r="G2571" s="23" t="n">
        <v>0</v>
      </c>
    </row>
    <row r="2572" customFormat="false" ht="13.8" hidden="false" customHeight="false" outlineLevel="0" collapsed="false">
      <c r="A2572" s="20" t="s">
        <v>8810</v>
      </c>
      <c r="B2572" s="20" t="s">
        <v>8811</v>
      </c>
      <c r="C2572" s="20" t="s">
        <v>4009</v>
      </c>
      <c r="D2572" s="21" t="n">
        <v>69.86</v>
      </c>
      <c r="E2572" s="22" t="n">
        <f aca="false">ROUND(D2572*$E$2,2)</f>
        <v>69.86</v>
      </c>
      <c r="F2572" s="20" t="s">
        <v>8812</v>
      </c>
      <c r="G2572" s="23" t="n">
        <v>0.442</v>
      </c>
    </row>
    <row r="2573" customFormat="false" ht="13.8" hidden="false" customHeight="false" outlineLevel="0" collapsed="false">
      <c r="A2573" s="20" t="s">
        <v>8813</v>
      </c>
      <c r="B2573" s="20" t="s">
        <v>8814</v>
      </c>
      <c r="C2573" s="20" t="s">
        <v>4017</v>
      </c>
      <c r="D2573" s="21" t="n">
        <v>73.86</v>
      </c>
      <c r="E2573" s="22" t="n">
        <f aca="false">ROUND(D2573*$E$2,2)</f>
        <v>73.86</v>
      </c>
      <c r="F2573" s="20" t="s">
        <v>8815</v>
      </c>
      <c r="G2573" s="23" t="n">
        <v>0</v>
      </c>
    </row>
    <row r="2574" customFormat="false" ht="13.8" hidden="false" customHeight="false" outlineLevel="0" collapsed="false">
      <c r="A2574" s="20" t="s">
        <v>8816</v>
      </c>
      <c r="B2574" s="20" t="s">
        <v>8817</v>
      </c>
      <c r="C2574" s="20" t="s">
        <v>4025</v>
      </c>
      <c r="D2574" s="21" t="n">
        <v>73.86</v>
      </c>
      <c r="E2574" s="22" t="n">
        <f aca="false">ROUND(D2574*$E$2,2)</f>
        <v>73.86</v>
      </c>
      <c r="F2574" s="20" t="s">
        <v>8818</v>
      </c>
      <c r="G2574" s="23" t="n">
        <v>0.521</v>
      </c>
    </row>
    <row r="2575" customFormat="false" ht="13.8" hidden="false" customHeight="false" outlineLevel="0" collapsed="false">
      <c r="A2575" s="20" t="s">
        <v>8819</v>
      </c>
      <c r="B2575" s="20" t="s">
        <v>8820</v>
      </c>
      <c r="C2575" s="20" t="s">
        <v>6371</v>
      </c>
      <c r="D2575" s="21" t="n">
        <v>66.17</v>
      </c>
      <c r="E2575" s="22" t="n">
        <f aca="false">ROUND(D2575*$E$2,2)</f>
        <v>66.17</v>
      </c>
      <c r="F2575" s="20" t="s">
        <v>8821</v>
      </c>
      <c r="G2575" s="23" t="n">
        <v>0.545</v>
      </c>
    </row>
    <row r="2576" customFormat="false" ht="13.8" hidden="false" customHeight="false" outlineLevel="0" collapsed="false">
      <c r="A2576" s="20" t="s">
        <v>8822</v>
      </c>
      <c r="B2576" s="20" t="s">
        <v>8823</v>
      </c>
      <c r="C2576" s="20" t="s">
        <v>5018</v>
      </c>
      <c r="D2576" s="21" t="n">
        <v>77.53</v>
      </c>
      <c r="E2576" s="22" t="n">
        <f aca="false">ROUND(D2576*$E$2,2)</f>
        <v>77.53</v>
      </c>
      <c r="F2576" s="20" t="s">
        <v>8824</v>
      </c>
      <c r="G2576" s="23" t="n">
        <v>0</v>
      </c>
    </row>
    <row r="2577" customFormat="false" ht="13.8" hidden="false" customHeight="false" outlineLevel="0" collapsed="false">
      <c r="A2577" s="20" t="s">
        <v>8825</v>
      </c>
      <c r="B2577" s="20" t="s">
        <v>8826</v>
      </c>
      <c r="C2577" s="20" t="s">
        <v>6386</v>
      </c>
      <c r="D2577" s="21" t="n">
        <v>74.84</v>
      </c>
      <c r="E2577" s="22" t="n">
        <f aca="false">ROUND(D2577*$E$2,2)</f>
        <v>74.84</v>
      </c>
      <c r="F2577" s="20" t="s">
        <v>8827</v>
      </c>
      <c r="G2577" s="23" t="n">
        <v>0</v>
      </c>
    </row>
    <row r="2578" customFormat="false" ht="13.8" hidden="false" customHeight="false" outlineLevel="0" collapsed="false">
      <c r="A2578" s="20" t="s">
        <v>8828</v>
      </c>
      <c r="B2578" s="20" t="s">
        <v>8829</v>
      </c>
      <c r="C2578" s="20" t="s">
        <v>4964</v>
      </c>
      <c r="D2578" s="21" t="n">
        <v>87.71</v>
      </c>
      <c r="E2578" s="22" t="n">
        <f aca="false">ROUND(D2578*$E$2,2)</f>
        <v>87.71</v>
      </c>
      <c r="F2578" s="20" t="s">
        <v>8830</v>
      </c>
      <c r="G2578" s="23" t="n">
        <v>0.654</v>
      </c>
    </row>
    <row r="2579" customFormat="false" ht="13.8" hidden="false" customHeight="false" outlineLevel="0" collapsed="false">
      <c r="A2579" s="20" t="s">
        <v>8831</v>
      </c>
      <c r="B2579" s="20" t="s">
        <v>8832</v>
      </c>
      <c r="C2579" s="20" t="s">
        <v>6401</v>
      </c>
      <c r="D2579" s="21" t="n">
        <v>89.86</v>
      </c>
      <c r="E2579" s="22" t="n">
        <f aca="false">ROUND(D2579*$E$2,2)</f>
        <v>89.86</v>
      </c>
      <c r="F2579" s="20" t="s">
        <v>8833</v>
      </c>
      <c r="G2579" s="23" t="n">
        <v>1.1</v>
      </c>
    </row>
    <row r="2580" customFormat="false" ht="13.8" hidden="false" customHeight="false" outlineLevel="0" collapsed="false">
      <c r="A2580" s="20" t="s">
        <v>8834</v>
      </c>
      <c r="B2580" s="20" t="s">
        <v>8835</v>
      </c>
      <c r="C2580" s="20" t="s">
        <v>4978</v>
      </c>
      <c r="D2580" s="21" t="n">
        <v>105.32</v>
      </c>
      <c r="E2580" s="22" t="n">
        <f aca="false">ROUND(D2580*$E$2,2)</f>
        <v>105.32</v>
      </c>
      <c r="F2580" s="20" t="s">
        <v>8836</v>
      </c>
      <c r="G2580" s="23" t="n">
        <v>1.113</v>
      </c>
    </row>
    <row r="2581" customFormat="false" ht="13.8" hidden="false" customHeight="false" outlineLevel="0" collapsed="false">
      <c r="A2581" s="20" t="s">
        <v>8837</v>
      </c>
      <c r="B2581" s="20" t="s">
        <v>8838</v>
      </c>
      <c r="C2581" s="20" t="s">
        <v>8620</v>
      </c>
      <c r="D2581" s="21" t="n">
        <v>97.98</v>
      </c>
      <c r="E2581" s="22" t="n">
        <f aca="false">ROUND(D2581*$E$2,2)</f>
        <v>97.98</v>
      </c>
      <c r="F2581" s="20" t="s">
        <v>8839</v>
      </c>
      <c r="G2581" s="23" t="n">
        <v>0</v>
      </c>
    </row>
    <row r="2582" customFormat="false" ht="13.8" hidden="false" customHeight="false" outlineLevel="0" collapsed="false">
      <c r="A2582" s="20" t="s">
        <v>8840</v>
      </c>
      <c r="B2582" s="20" t="s">
        <v>8841</v>
      </c>
      <c r="C2582" s="20" t="s">
        <v>4968</v>
      </c>
      <c r="D2582" s="21" t="n">
        <v>114.81</v>
      </c>
      <c r="E2582" s="22" t="n">
        <f aca="false">ROUND(D2582*$E$2,2)</f>
        <v>114.81</v>
      </c>
      <c r="F2582" s="20" t="s">
        <v>8842</v>
      </c>
      <c r="G2582" s="23" t="n">
        <v>0</v>
      </c>
    </row>
    <row r="2583" customFormat="false" ht="13.8" hidden="false" customHeight="false" outlineLevel="0" collapsed="false">
      <c r="A2583" s="20" t="s">
        <v>8843</v>
      </c>
      <c r="B2583" s="20" t="s">
        <v>8844</v>
      </c>
      <c r="C2583" s="20" t="s">
        <v>8845</v>
      </c>
      <c r="D2583" s="21" t="n">
        <v>197.31</v>
      </c>
      <c r="E2583" s="22" t="n">
        <f aca="false">ROUND(D2583*$E$2,2)</f>
        <v>197.31</v>
      </c>
      <c r="F2583" s="20" t="s">
        <v>8846</v>
      </c>
      <c r="G2583" s="23" t="n">
        <v>1.324</v>
      </c>
    </row>
    <row r="2584" customFormat="false" ht="13.8" hidden="false" customHeight="false" outlineLevel="0" collapsed="false">
      <c r="A2584" s="20" t="s">
        <v>8847</v>
      </c>
      <c r="B2584" s="20" t="s">
        <v>8848</v>
      </c>
      <c r="C2584" s="20" t="s">
        <v>4983</v>
      </c>
      <c r="D2584" s="21" t="n">
        <v>114.81</v>
      </c>
      <c r="E2584" s="22" t="n">
        <f aca="false">ROUND(D2584*$E$2,2)</f>
        <v>114.81</v>
      </c>
      <c r="F2584" s="20" t="s">
        <v>8849</v>
      </c>
      <c r="G2584" s="23" t="n">
        <v>1.44</v>
      </c>
    </row>
    <row r="2585" customFormat="false" ht="13.8" hidden="false" customHeight="false" outlineLevel="0" collapsed="false">
      <c r="A2585" s="20" t="s">
        <v>8850</v>
      </c>
      <c r="B2585" s="20" t="s">
        <v>8851</v>
      </c>
      <c r="C2585" s="20" t="s">
        <v>8852</v>
      </c>
      <c r="D2585" s="21" t="n">
        <v>117.13</v>
      </c>
      <c r="E2585" s="22" t="n">
        <f aca="false">ROUND(D2585*$E$2,2)</f>
        <v>117.13</v>
      </c>
      <c r="F2585" s="20" t="s">
        <v>8853</v>
      </c>
      <c r="G2585" s="23" t="n">
        <v>0</v>
      </c>
    </row>
    <row r="2586" customFormat="false" ht="13.8" hidden="false" customHeight="false" outlineLevel="0" collapsed="false">
      <c r="A2586" s="20" t="s">
        <v>8854</v>
      </c>
      <c r="B2586" s="20" t="s">
        <v>8855</v>
      </c>
      <c r="C2586" s="20" t="s">
        <v>4972</v>
      </c>
      <c r="D2586" s="21" t="n">
        <v>137.26</v>
      </c>
      <c r="E2586" s="22" t="n">
        <f aca="false">ROUND(D2586*$E$2,2)</f>
        <v>137.26</v>
      </c>
      <c r="F2586" s="20" t="s">
        <v>8856</v>
      </c>
      <c r="G2586" s="23" t="n">
        <v>0</v>
      </c>
    </row>
    <row r="2587" customFormat="false" ht="13.8" hidden="false" customHeight="false" outlineLevel="0" collapsed="false">
      <c r="A2587" s="20" t="s">
        <v>8857</v>
      </c>
      <c r="B2587" s="20" t="s">
        <v>8858</v>
      </c>
      <c r="C2587" s="20" t="s">
        <v>8859</v>
      </c>
      <c r="D2587" s="21" t="n">
        <v>117.13</v>
      </c>
      <c r="E2587" s="22" t="n">
        <f aca="false">ROUND(D2587*$E$2,2)</f>
        <v>117.13</v>
      </c>
      <c r="F2587" s="20" t="s">
        <v>8860</v>
      </c>
      <c r="G2587" s="23" t="n">
        <v>0</v>
      </c>
    </row>
    <row r="2588" customFormat="false" ht="13.8" hidden="false" customHeight="false" outlineLevel="0" collapsed="false">
      <c r="A2588" s="20" t="s">
        <v>8861</v>
      </c>
      <c r="B2588" s="20" t="s">
        <v>8862</v>
      </c>
      <c r="C2588" s="20" t="s">
        <v>4988</v>
      </c>
      <c r="D2588" s="21" t="n">
        <v>137.26</v>
      </c>
      <c r="E2588" s="22" t="n">
        <f aca="false">ROUND(D2588*$E$2,2)</f>
        <v>137.26</v>
      </c>
      <c r="F2588" s="20" t="s">
        <v>8863</v>
      </c>
      <c r="G2588" s="23" t="n">
        <v>1.578</v>
      </c>
    </row>
    <row r="2589" customFormat="false" ht="13.8" hidden="false" customHeight="false" outlineLevel="0" collapsed="false">
      <c r="A2589" s="20" t="s">
        <v>8864</v>
      </c>
      <c r="B2589" s="20" t="s">
        <v>8865</v>
      </c>
      <c r="C2589" s="20" t="s">
        <v>8866</v>
      </c>
      <c r="D2589" s="21" t="n">
        <v>134.37</v>
      </c>
      <c r="E2589" s="22" t="n">
        <f aca="false">ROUND(D2589*$E$2,2)</f>
        <v>134.37</v>
      </c>
      <c r="F2589" s="20" t="s">
        <v>8867</v>
      </c>
      <c r="G2589" s="23" t="n">
        <v>0</v>
      </c>
    </row>
    <row r="2590" customFormat="false" ht="13.8" hidden="false" customHeight="false" outlineLevel="0" collapsed="false">
      <c r="A2590" s="20" t="s">
        <v>8868</v>
      </c>
      <c r="B2590" s="20" t="s">
        <v>8869</v>
      </c>
      <c r="C2590" s="20" t="s">
        <v>5075</v>
      </c>
      <c r="D2590" s="21" t="n">
        <v>157.47</v>
      </c>
      <c r="E2590" s="22" t="n">
        <f aca="false">ROUND(D2590*$E$2,2)</f>
        <v>157.47</v>
      </c>
      <c r="F2590" s="20" t="s">
        <v>8870</v>
      </c>
      <c r="G2590" s="23" t="n">
        <v>1.562</v>
      </c>
    </row>
    <row r="2591" customFormat="false" ht="13.8" hidden="false" customHeight="false" outlineLevel="0" collapsed="false">
      <c r="A2591" s="20" t="s">
        <v>8871</v>
      </c>
      <c r="B2591" s="20" t="s">
        <v>8872</v>
      </c>
      <c r="C2591" s="20" t="s">
        <v>5079</v>
      </c>
      <c r="D2591" s="21" t="n">
        <v>173.01</v>
      </c>
      <c r="E2591" s="22" t="n">
        <f aca="false">ROUND(D2591*$E$2,2)</f>
        <v>173.01</v>
      </c>
      <c r="F2591" s="20" t="s">
        <v>8873</v>
      </c>
      <c r="G2591" s="23" t="n">
        <v>1.989</v>
      </c>
    </row>
    <row r="2592" customFormat="false" ht="13.8" hidden="false" customHeight="false" outlineLevel="0" collapsed="false">
      <c r="A2592" s="20" t="s">
        <v>8874</v>
      </c>
      <c r="B2592" s="20" t="s">
        <v>8875</v>
      </c>
      <c r="C2592" s="20" t="s">
        <v>4994</v>
      </c>
      <c r="D2592" s="21" t="n">
        <v>203.16</v>
      </c>
      <c r="E2592" s="22" t="n">
        <f aca="false">ROUND(D2592*$E$2,2)</f>
        <v>203.16</v>
      </c>
      <c r="F2592" s="20" t="s">
        <v>8876</v>
      </c>
      <c r="G2592" s="23" t="n">
        <v>2.042</v>
      </c>
    </row>
    <row r="2593" customFormat="false" ht="13.8" hidden="false" customHeight="false" outlineLevel="0" collapsed="false">
      <c r="A2593" s="20" t="s">
        <v>8877</v>
      </c>
      <c r="B2593" s="20" t="s">
        <v>8878</v>
      </c>
      <c r="C2593" s="20" t="s">
        <v>5527</v>
      </c>
      <c r="D2593" s="21" t="n">
        <v>211.38</v>
      </c>
      <c r="E2593" s="22" t="n">
        <f aca="false">ROUND(D2593*$E$2,2)</f>
        <v>211.38</v>
      </c>
      <c r="F2593" s="20" t="s">
        <v>8879</v>
      </c>
      <c r="G2593" s="23" t="n">
        <v>0</v>
      </c>
    </row>
    <row r="2594" customFormat="false" ht="13.8" hidden="false" customHeight="false" outlineLevel="0" collapsed="false">
      <c r="A2594" s="20" t="s">
        <v>8880</v>
      </c>
      <c r="B2594" s="20" t="s">
        <v>8881</v>
      </c>
      <c r="C2594" s="20" t="s">
        <v>4997</v>
      </c>
      <c r="D2594" s="21" t="n">
        <v>258.94</v>
      </c>
      <c r="E2594" s="22" t="n">
        <f aca="false">ROUND(D2594*$E$2,2)</f>
        <v>258.94</v>
      </c>
      <c r="F2594" s="20" t="s">
        <v>8882</v>
      </c>
      <c r="G2594" s="23" t="n">
        <v>3.167</v>
      </c>
    </row>
    <row r="2595" customFormat="false" ht="13.8" hidden="false" customHeight="false" outlineLevel="0" collapsed="false">
      <c r="A2595" s="20" t="s">
        <v>8883</v>
      </c>
      <c r="B2595" s="20" t="s">
        <v>8884</v>
      </c>
      <c r="C2595" s="20" t="s">
        <v>5534</v>
      </c>
      <c r="D2595" s="21" t="n">
        <v>403.58</v>
      </c>
      <c r="E2595" s="22" t="n">
        <f aca="false">ROUND(D2595*$E$2,2)</f>
        <v>403.58</v>
      </c>
      <c r="F2595" s="20" t="s">
        <v>8885</v>
      </c>
      <c r="G2595" s="23" t="n">
        <v>0</v>
      </c>
    </row>
    <row r="2596" customFormat="false" ht="13.8" hidden="false" customHeight="false" outlineLevel="0" collapsed="false">
      <c r="A2596" s="20" t="s">
        <v>8886</v>
      </c>
      <c r="B2596" s="20" t="s">
        <v>8887</v>
      </c>
      <c r="C2596" s="20" t="s">
        <v>5000</v>
      </c>
      <c r="D2596" s="21" t="n">
        <v>271.63</v>
      </c>
      <c r="E2596" s="22" t="n">
        <f aca="false">ROUND(D2596*$E$2,2)</f>
        <v>271.63</v>
      </c>
      <c r="F2596" s="20" t="s">
        <v>8888</v>
      </c>
      <c r="G2596" s="23" t="n">
        <v>0</v>
      </c>
    </row>
    <row r="2597" customFormat="false" ht="13.8" hidden="false" customHeight="false" outlineLevel="0" collapsed="false">
      <c r="A2597" s="20" t="s">
        <v>8889</v>
      </c>
      <c r="B2597" s="20" t="s">
        <v>8890</v>
      </c>
      <c r="C2597" s="20" t="s">
        <v>5541</v>
      </c>
      <c r="D2597" s="21" t="n">
        <v>283.98</v>
      </c>
      <c r="E2597" s="22" t="n">
        <f aca="false">ROUND(D2597*$E$2,2)</f>
        <v>283.98</v>
      </c>
      <c r="F2597" s="20" t="s">
        <v>8891</v>
      </c>
      <c r="G2597" s="23" t="n">
        <v>0</v>
      </c>
    </row>
    <row r="2598" customFormat="false" ht="13.8" hidden="false" customHeight="false" outlineLevel="0" collapsed="false">
      <c r="A2598" s="20" t="s">
        <v>8892</v>
      </c>
      <c r="B2598" s="20" t="s">
        <v>8893</v>
      </c>
      <c r="C2598" s="20" t="s">
        <v>5003</v>
      </c>
      <c r="D2598" s="21" t="n">
        <v>522.07</v>
      </c>
      <c r="E2598" s="22" t="n">
        <f aca="false">ROUND(D2598*$E$2,2)</f>
        <v>522.07</v>
      </c>
      <c r="F2598" s="20" t="s">
        <v>8894</v>
      </c>
      <c r="G2598" s="23" t="n">
        <v>0</v>
      </c>
    </row>
    <row r="2599" customFormat="false" ht="13.8" hidden="false" customHeight="false" outlineLevel="0" collapsed="false">
      <c r="A2599" s="20" t="s">
        <v>8895</v>
      </c>
      <c r="B2599" s="20" t="s">
        <v>8896</v>
      </c>
      <c r="C2599" s="20" t="s">
        <v>5006</v>
      </c>
      <c r="D2599" s="21" t="n">
        <v>572.45</v>
      </c>
      <c r="E2599" s="22" t="n">
        <f aca="false">ROUND(D2599*$E$2,2)</f>
        <v>572.45</v>
      </c>
      <c r="F2599" s="20" t="s">
        <v>8897</v>
      </c>
      <c r="G2599" s="23" t="n">
        <v>0</v>
      </c>
    </row>
    <row r="2600" customFormat="false" ht="13.8" hidden="false" customHeight="false" outlineLevel="0" collapsed="false">
      <c r="A2600" s="20" t="s">
        <v>8898</v>
      </c>
      <c r="B2600" s="20" t="s">
        <v>8899</v>
      </c>
      <c r="C2600" s="20" t="s">
        <v>5009</v>
      </c>
      <c r="D2600" s="21" t="n">
        <v>675.49</v>
      </c>
      <c r="E2600" s="22" t="n">
        <f aca="false">ROUND(D2600*$E$2,2)</f>
        <v>675.49</v>
      </c>
      <c r="F2600" s="20" t="s">
        <v>8900</v>
      </c>
      <c r="G2600" s="23" t="n">
        <v>0</v>
      </c>
    </row>
    <row r="2601" customFormat="false" ht="13.8" hidden="false" customHeight="false" outlineLevel="0" collapsed="false">
      <c r="A2601" s="20" t="s">
        <v>8901</v>
      </c>
      <c r="B2601" s="20" t="s">
        <v>8902</v>
      </c>
      <c r="C2601" s="20" t="s">
        <v>5554</v>
      </c>
      <c r="D2601" s="21" t="n">
        <v>840.36</v>
      </c>
      <c r="E2601" s="22" t="n">
        <f aca="false">ROUND(D2601*$E$2,2)</f>
        <v>840.36</v>
      </c>
      <c r="F2601" s="20" t="s">
        <v>8903</v>
      </c>
      <c r="G2601" s="23" t="n">
        <v>0</v>
      </c>
    </row>
    <row r="2602" customFormat="false" ht="13.8" hidden="false" customHeight="false" outlineLevel="0" collapsed="false">
      <c r="A2602" s="20" t="s">
        <v>8904</v>
      </c>
      <c r="B2602" s="20" t="s">
        <v>8905</v>
      </c>
      <c r="C2602" s="20" t="s">
        <v>5095</v>
      </c>
      <c r="D2602" s="21" t="n">
        <v>904.47</v>
      </c>
      <c r="E2602" s="22" t="n">
        <f aca="false">ROUND(D2602*$E$2,2)</f>
        <v>904.47</v>
      </c>
      <c r="F2602" s="20" t="s">
        <v>8906</v>
      </c>
      <c r="G2602" s="23" t="n">
        <v>0</v>
      </c>
    </row>
    <row r="2603" customFormat="false" ht="13.8" hidden="false" customHeight="false" outlineLevel="0" collapsed="false">
      <c r="A2603" s="20" t="s">
        <v>8907</v>
      </c>
      <c r="B2603" s="20" t="s">
        <v>8908</v>
      </c>
      <c r="C2603" s="20" t="s">
        <v>8909</v>
      </c>
      <c r="D2603" s="21" t="n">
        <v>35.56</v>
      </c>
      <c r="E2603" s="22" t="n">
        <f aca="false">ROUND(D2603*$E$2,2)</f>
        <v>35.56</v>
      </c>
      <c r="F2603" s="20" t="s">
        <v>8910</v>
      </c>
      <c r="G2603" s="23" t="n">
        <v>0.026</v>
      </c>
    </row>
    <row r="2604" customFormat="false" ht="13.8" hidden="false" customHeight="false" outlineLevel="0" collapsed="false">
      <c r="A2604" s="20" t="s">
        <v>8911</v>
      </c>
      <c r="B2604" s="20" t="s">
        <v>8912</v>
      </c>
      <c r="C2604" s="20" t="s">
        <v>5075</v>
      </c>
      <c r="D2604" s="21" t="n">
        <v>35.88</v>
      </c>
      <c r="E2604" s="22" t="n">
        <f aca="false">ROUND(D2604*$E$2,2)</f>
        <v>35.88</v>
      </c>
      <c r="F2604" s="20" t="s">
        <v>8913</v>
      </c>
      <c r="G2604" s="23" t="n">
        <v>0.029</v>
      </c>
    </row>
    <row r="2605" customFormat="false" ht="13.8" hidden="false" customHeight="false" outlineLevel="0" collapsed="false">
      <c r="A2605" s="20" t="s">
        <v>8914</v>
      </c>
      <c r="B2605" s="20" t="s">
        <v>8915</v>
      </c>
      <c r="C2605" s="20" t="s">
        <v>8916</v>
      </c>
      <c r="D2605" s="21" t="n">
        <v>114.02</v>
      </c>
      <c r="E2605" s="22" t="n">
        <f aca="false">ROUND(D2605*$E$2,2)</f>
        <v>114.02</v>
      </c>
      <c r="F2605" s="20" t="s">
        <v>8917</v>
      </c>
      <c r="G2605" s="23" t="n">
        <v>0</v>
      </c>
    </row>
    <row r="2606" customFormat="false" ht="13.8" hidden="false" customHeight="false" outlineLevel="0" collapsed="false">
      <c r="A2606" s="20" t="s">
        <v>8918</v>
      </c>
      <c r="B2606" s="20" t="s">
        <v>8919</v>
      </c>
      <c r="C2606" s="20" t="s">
        <v>5569</v>
      </c>
      <c r="D2606" s="21" t="n">
        <v>37.19</v>
      </c>
      <c r="E2606" s="22" t="n">
        <f aca="false">ROUND(D2606*$E$2,2)</f>
        <v>37.19</v>
      </c>
      <c r="F2606" s="20" t="s">
        <v>8920</v>
      </c>
      <c r="G2606" s="23" t="n">
        <v>0</v>
      </c>
    </row>
    <row r="2607" customFormat="false" ht="13.8" hidden="false" customHeight="false" outlineLevel="0" collapsed="false">
      <c r="A2607" s="20" t="s">
        <v>8921</v>
      </c>
      <c r="B2607" s="20" t="s">
        <v>8922</v>
      </c>
      <c r="C2607" s="20" t="s">
        <v>8923</v>
      </c>
      <c r="D2607" s="21" t="n">
        <v>37.19</v>
      </c>
      <c r="E2607" s="22" t="n">
        <f aca="false">ROUND(D2607*$E$2,2)</f>
        <v>37.19</v>
      </c>
      <c r="F2607" s="20" t="s">
        <v>8924</v>
      </c>
      <c r="G2607" s="23" t="n">
        <v>0.019</v>
      </c>
    </row>
    <row r="2608" customFormat="false" ht="13.8" hidden="false" customHeight="false" outlineLevel="0" collapsed="false">
      <c r="A2608" s="20" t="s">
        <v>8925</v>
      </c>
      <c r="B2608" s="20" t="s">
        <v>8926</v>
      </c>
      <c r="C2608" s="20" t="s">
        <v>5611</v>
      </c>
      <c r="D2608" s="21" t="n">
        <v>37.6</v>
      </c>
      <c r="E2608" s="22" t="n">
        <f aca="false">ROUND(D2608*$E$2,2)</f>
        <v>37.6</v>
      </c>
      <c r="F2608" s="20" t="s">
        <v>8927</v>
      </c>
      <c r="G2608" s="23" t="n">
        <v>0</v>
      </c>
    </row>
    <row r="2609" customFormat="false" ht="13.8" hidden="false" customHeight="false" outlineLevel="0" collapsed="false">
      <c r="A2609" s="20" t="s">
        <v>8928</v>
      </c>
      <c r="B2609" s="20" t="s">
        <v>8929</v>
      </c>
      <c r="C2609" s="20" t="s">
        <v>8930</v>
      </c>
      <c r="D2609" s="21" t="n">
        <v>43.32</v>
      </c>
      <c r="E2609" s="22" t="n">
        <f aca="false">ROUND(D2609*$E$2,2)</f>
        <v>43.32</v>
      </c>
      <c r="F2609" s="20" t="s">
        <v>8931</v>
      </c>
      <c r="G2609" s="23" t="n">
        <v>0</v>
      </c>
    </row>
    <row r="2610" customFormat="false" ht="13.8" hidden="false" customHeight="false" outlineLevel="0" collapsed="false">
      <c r="A2610" s="20" t="s">
        <v>8932</v>
      </c>
      <c r="B2610" s="20" t="s">
        <v>8933</v>
      </c>
      <c r="C2610" s="20" t="s">
        <v>5643</v>
      </c>
      <c r="D2610" s="21" t="n">
        <v>40.87</v>
      </c>
      <c r="E2610" s="22" t="n">
        <f aca="false">ROUND(D2610*$E$2,2)</f>
        <v>40.87</v>
      </c>
      <c r="F2610" s="20" t="s">
        <v>8934</v>
      </c>
      <c r="G2610" s="23" t="n">
        <v>0</v>
      </c>
    </row>
    <row r="2611" customFormat="false" ht="13.8" hidden="false" customHeight="false" outlineLevel="0" collapsed="false">
      <c r="A2611" s="20" t="s">
        <v>8935</v>
      </c>
      <c r="B2611" s="20" t="s">
        <v>8936</v>
      </c>
      <c r="C2611" s="20" t="s">
        <v>8937</v>
      </c>
      <c r="D2611" s="21" t="n">
        <v>43.32</v>
      </c>
      <c r="E2611" s="22" t="n">
        <f aca="false">ROUND(D2611*$E$2,2)</f>
        <v>43.32</v>
      </c>
      <c r="F2611" s="20" t="s">
        <v>8938</v>
      </c>
      <c r="G2611" s="23" t="n">
        <v>0.014</v>
      </c>
    </row>
    <row r="2612" customFormat="false" ht="13.8" hidden="false" customHeight="false" outlineLevel="0" collapsed="false">
      <c r="A2612" s="20" t="s">
        <v>8939</v>
      </c>
      <c r="B2612" s="20" t="s">
        <v>8940</v>
      </c>
      <c r="C2612" s="20" t="s">
        <v>5667</v>
      </c>
      <c r="D2612" s="21" t="n">
        <v>44.54</v>
      </c>
      <c r="E2612" s="22" t="n">
        <f aca="false">ROUND(D2612*$E$2,2)</f>
        <v>44.54</v>
      </c>
      <c r="F2612" s="20" t="s">
        <v>8941</v>
      </c>
      <c r="G2612" s="23" t="n">
        <v>0.063</v>
      </c>
    </row>
    <row r="2613" customFormat="false" ht="13.8" hidden="false" customHeight="false" outlineLevel="0" collapsed="false">
      <c r="A2613" s="20" t="s">
        <v>8942</v>
      </c>
      <c r="B2613" s="20" t="s">
        <v>8943</v>
      </c>
      <c r="C2613" s="20" t="s">
        <v>8944</v>
      </c>
      <c r="D2613" s="21" t="n">
        <v>43.32</v>
      </c>
      <c r="E2613" s="22" t="n">
        <f aca="false">ROUND(D2613*$E$2,2)</f>
        <v>43.32</v>
      </c>
      <c r="F2613" s="20" t="s">
        <v>8945</v>
      </c>
      <c r="G2613" s="23" t="n">
        <v>0.013</v>
      </c>
    </row>
    <row r="2614" customFormat="false" ht="13.8" hidden="false" customHeight="false" outlineLevel="0" collapsed="false">
      <c r="A2614" s="20" t="s">
        <v>8946</v>
      </c>
      <c r="B2614" s="20" t="s">
        <v>8947</v>
      </c>
      <c r="C2614" s="20" t="s">
        <v>5683</v>
      </c>
      <c r="D2614" s="21" t="n">
        <v>53.14</v>
      </c>
      <c r="E2614" s="22" t="n">
        <f aca="false">ROUND(D2614*$E$2,2)</f>
        <v>53.14</v>
      </c>
      <c r="F2614" s="20" t="s">
        <v>8948</v>
      </c>
      <c r="G2614" s="23" t="n">
        <v>0.107</v>
      </c>
    </row>
    <row r="2615" customFormat="false" ht="13.8" hidden="false" customHeight="false" outlineLevel="0" collapsed="false">
      <c r="A2615" s="20" t="s">
        <v>8949</v>
      </c>
      <c r="B2615" s="20" t="s">
        <v>8950</v>
      </c>
      <c r="C2615" s="20" t="s">
        <v>8951</v>
      </c>
      <c r="D2615" s="21" t="n">
        <v>46.59</v>
      </c>
      <c r="E2615" s="22" t="n">
        <f aca="false">ROUND(D2615*$E$2,2)</f>
        <v>46.59</v>
      </c>
      <c r="F2615" s="20" t="s">
        <v>8952</v>
      </c>
      <c r="G2615" s="23" t="n">
        <v>0.011</v>
      </c>
    </row>
    <row r="2616" customFormat="false" ht="13.8" hidden="false" customHeight="false" outlineLevel="0" collapsed="false">
      <c r="A2616" s="20" t="s">
        <v>8953</v>
      </c>
      <c r="B2616" s="20" t="s">
        <v>8954</v>
      </c>
      <c r="C2616" s="20" t="s">
        <v>8955</v>
      </c>
      <c r="D2616" s="21" t="n">
        <v>65.79</v>
      </c>
      <c r="E2616" s="22" t="n">
        <f aca="false">ROUND(D2616*$E$2,2)</f>
        <v>65.79</v>
      </c>
      <c r="F2616" s="20" t="s">
        <v>8956</v>
      </c>
      <c r="G2616" s="23" t="n">
        <v>0</v>
      </c>
    </row>
    <row r="2617" customFormat="false" ht="13.8" hidden="false" customHeight="false" outlineLevel="0" collapsed="false">
      <c r="A2617" s="20" t="s">
        <v>8957</v>
      </c>
      <c r="B2617" s="20" t="s">
        <v>8958</v>
      </c>
      <c r="C2617" s="20" t="s">
        <v>8959</v>
      </c>
      <c r="D2617" s="21" t="n">
        <v>88.69</v>
      </c>
      <c r="E2617" s="22" t="n">
        <f aca="false">ROUND(D2617*$E$2,2)</f>
        <v>88.69</v>
      </c>
      <c r="F2617" s="20" t="s">
        <v>8960</v>
      </c>
      <c r="G2617" s="23" t="n">
        <v>0.261</v>
      </c>
    </row>
    <row r="2618" customFormat="false" ht="13.8" hidden="false" customHeight="false" outlineLevel="0" collapsed="false">
      <c r="A2618" s="20" t="s">
        <v>8961</v>
      </c>
      <c r="B2618" s="20" t="s">
        <v>8962</v>
      </c>
      <c r="C2618" s="20" t="s">
        <v>8963</v>
      </c>
      <c r="D2618" s="21" t="n">
        <v>105.44</v>
      </c>
      <c r="E2618" s="22" t="n">
        <f aca="false">ROUND(D2618*$E$2,2)</f>
        <v>105.44</v>
      </c>
      <c r="F2618" s="20" t="s">
        <v>8964</v>
      </c>
      <c r="G2618" s="23" t="n">
        <v>0.472</v>
      </c>
    </row>
    <row r="2619" customFormat="false" ht="13.8" hidden="false" customHeight="false" outlineLevel="0" collapsed="false">
      <c r="A2619" s="20" t="s">
        <v>8965</v>
      </c>
      <c r="B2619" s="20" t="s">
        <v>8966</v>
      </c>
      <c r="C2619" s="20" t="s">
        <v>8909</v>
      </c>
      <c r="D2619" s="21" t="n">
        <v>33.93</v>
      </c>
      <c r="E2619" s="22" t="n">
        <f aca="false">ROUND(D2619*$E$2,2)</f>
        <v>33.93</v>
      </c>
      <c r="F2619" s="20" t="s">
        <v>8967</v>
      </c>
      <c r="G2619" s="23" t="n">
        <v>0.025</v>
      </c>
    </row>
    <row r="2620" customFormat="false" ht="13.8" hidden="false" customHeight="false" outlineLevel="0" collapsed="false">
      <c r="A2620" s="20" t="s">
        <v>8968</v>
      </c>
      <c r="B2620" s="20" t="s">
        <v>8969</v>
      </c>
      <c r="C2620" s="20" t="s">
        <v>5075</v>
      </c>
      <c r="D2620" s="21" t="n">
        <v>33.5</v>
      </c>
      <c r="E2620" s="22" t="n">
        <f aca="false">ROUND(D2620*$E$2,2)</f>
        <v>33.5</v>
      </c>
      <c r="F2620" s="20" t="s">
        <v>8970</v>
      </c>
      <c r="G2620" s="23" t="n">
        <v>0.03</v>
      </c>
    </row>
    <row r="2621" customFormat="false" ht="13.8" hidden="false" customHeight="false" outlineLevel="0" collapsed="false">
      <c r="A2621" s="20" t="s">
        <v>8971</v>
      </c>
      <c r="B2621" s="20" t="s">
        <v>8972</v>
      </c>
      <c r="C2621" s="20" t="s">
        <v>8916</v>
      </c>
      <c r="D2621" s="21" t="n">
        <v>109.11</v>
      </c>
      <c r="E2621" s="22" t="n">
        <f aca="false">ROUND(D2621*$E$2,2)</f>
        <v>109.11</v>
      </c>
      <c r="F2621" s="20" t="s">
        <v>8973</v>
      </c>
      <c r="G2621" s="23" t="n">
        <v>0</v>
      </c>
    </row>
    <row r="2622" customFormat="false" ht="13.8" hidden="false" customHeight="false" outlineLevel="0" collapsed="false">
      <c r="A2622" s="20" t="s">
        <v>8974</v>
      </c>
      <c r="B2622" s="20" t="s">
        <v>8975</v>
      </c>
      <c r="C2622" s="20" t="s">
        <v>5569</v>
      </c>
      <c r="D2622" s="21" t="n">
        <v>33.5</v>
      </c>
      <c r="E2622" s="22" t="n">
        <f aca="false">ROUND(D2622*$E$2,2)</f>
        <v>33.5</v>
      </c>
      <c r="F2622" s="20" t="s">
        <v>8976</v>
      </c>
      <c r="G2622" s="23" t="n">
        <v>0.032</v>
      </c>
    </row>
    <row r="2623" customFormat="false" ht="13.8" hidden="false" customHeight="false" outlineLevel="0" collapsed="false">
      <c r="A2623" s="20" t="s">
        <v>8977</v>
      </c>
      <c r="B2623" s="20" t="s">
        <v>8978</v>
      </c>
      <c r="C2623" s="20" t="s">
        <v>8923</v>
      </c>
      <c r="D2623" s="21" t="n">
        <v>35.56</v>
      </c>
      <c r="E2623" s="22" t="n">
        <f aca="false">ROUND(D2623*$E$2,2)</f>
        <v>35.56</v>
      </c>
      <c r="F2623" s="20" t="s">
        <v>8979</v>
      </c>
      <c r="G2623" s="23" t="n">
        <v>0.02</v>
      </c>
    </row>
    <row r="2624" customFormat="false" ht="13.8" hidden="false" customHeight="false" outlineLevel="0" collapsed="false">
      <c r="A2624" s="20" t="s">
        <v>8980</v>
      </c>
      <c r="B2624" s="20" t="s">
        <v>8981</v>
      </c>
      <c r="C2624" s="20" t="s">
        <v>5611</v>
      </c>
      <c r="D2624" s="21" t="n">
        <v>33.5</v>
      </c>
      <c r="E2624" s="22" t="n">
        <f aca="false">ROUND(D2624*$E$2,2)</f>
        <v>33.5</v>
      </c>
      <c r="F2624" s="20" t="s">
        <v>8982</v>
      </c>
      <c r="G2624" s="23" t="n">
        <v>0.038</v>
      </c>
    </row>
    <row r="2625" customFormat="false" ht="13.8" hidden="false" customHeight="false" outlineLevel="0" collapsed="false">
      <c r="A2625" s="20" t="s">
        <v>8983</v>
      </c>
      <c r="B2625" s="20" t="s">
        <v>8984</v>
      </c>
      <c r="C2625" s="20" t="s">
        <v>8930</v>
      </c>
      <c r="D2625" s="21" t="n">
        <v>36.36</v>
      </c>
      <c r="E2625" s="22" t="n">
        <f aca="false">ROUND(D2625*$E$2,2)</f>
        <v>36.36</v>
      </c>
      <c r="F2625" s="20" t="s">
        <v>8985</v>
      </c>
      <c r="G2625" s="23" t="n">
        <v>0.018</v>
      </c>
    </row>
    <row r="2626" customFormat="false" ht="13.8" hidden="false" customHeight="false" outlineLevel="0" collapsed="false">
      <c r="A2626" s="20" t="s">
        <v>8986</v>
      </c>
      <c r="B2626" s="20" t="s">
        <v>8987</v>
      </c>
      <c r="C2626" s="20" t="s">
        <v>5643</v>
      </c>
      <c r="D2626" s="21" t="n">
        <v>36.36</v>
      </c>
      <c r="E2626" s="22" t="n">
        <f aca="false">ROUND(D2626*$E$2,2)</f>
        <v>36.36</v>
      </c>
      <c r="F2626" s="20" t="s">
        <v>8988</v>
      </c>
      <c r="G2626" s="23" t="n">
        <v>0.056</v>
      </c>
    </row>
    <row r="2627" customFormat="false" ht="13.8" hidden="false" customHeight="false" outlineLevel="0" collapsed="false">
      <c r="A2627" s="20" t="s">
        <v>8989</v>
      </c>
      <c r="B2627" s="20" t="s">
        <v>8990</v>
      </c>
      <c r="C2627" s="20" t="s">
        <v>8937</v>
      </c>
      <c r="D2627" s="21" t="n">
        <v>36.36</v>
      </c>
      <c r="E2627" s="22" t="n">
        <f aca="false">ROUND(D2627*$E$2,2)</f>
        <v>36.36</v>
      </c>
      <c r="F2627" s="20" t="s">
        <v>8991</v>
      </c>
      <c r="G2627" s="23" t="n">
        <v>0.017</v>
      </c>
    </row>
    <row r="2628" customFormat="false" ht="13.8" hidden="false" customHeight="false" outlineLevel="0" collapsed="false">
      <c r="A2628" s="20" t="s">
        <v>8992</v>
      </c>
      <c r="B2628" s="20" t="s">
        <v>8993</v>
      </c>
      <c r="C2628" s="20" t="s">
        <v>5667</v>
      </c>
      <c r="D2628" s="21" t="n">
        <v>38.41</v>
      </c>
      <c r="E2628" s="22" t="n">
        <f aca="false">ROUND(D2628*$E$2,2)</f>
        <v>38.41</v>
      </c>
      <c r="F2628" s="20" t="s">
        <v>8994</v>
      </c>
      <c r="G2628" s="23" t="n">
        <v>0.071</v>
      </c>
    </row>
    <row r="2629" customFormat="false" ht="13.8" hidden="false" customHeight="false" outlineLevel="0" collapsed="false">
      <c r="A2629" s="20" t="s">
        <v>8995</v>
      </c>
      <c r="B2629" s="20" t="s">
        <v>8996</v>
      </c>
      <c r="C2629" s="20" t="s">
        <v>8944</v>
      </c>
      <c r="D2629" s="21" t="n">
        <v>36.36</v>
      </c>
      <c r="E2629" s="22" t="n">
        <f aca="false">ROUND(D2629*$E$2,2)</f>
        <v>36.36</v>
      </c>
      <c r="F2629" s="20" t="s">
        <v>8997</v>
      </c>
      <c r="G2629" s="23" t="n">
        <v>0</v>
      </c>
    </row>
    <row r="2630" customFormat="false" ht="13.8" hidden="false" customHeight="false" outlineLevel="0" collapsed="false">
      <c r="A2630" s="20" t="s">
        <v>8998</v>
      </c>
      <c r="B2630" s="20" t="s">
        <v>8999</v>
      </c>
      <c r="C2630" s="20" t="s">
        <v>5683</v>
      </c>
      <c r="D2630" s="21" t="n">
        <v>48.63</v>
      </c>
      <c r="E2630" s="22" t="n">
        <f aca="false">ROUND(D2630*$E$2,2)</f>
        <v>48.63</v>
      </c>
      <c r="F2630" s="20" t="s">
        <v>9000</v>
      </c>
      <c r="G2630" s="23" t="n">
        <v>0</v>
      </c>
    </row>
    <row r="2631" customFormat="false" ht="13.8" hidden="false" customHeight="false" outlineLevel="0" collapsed="false">
      <c r="A2631" s="20" t="s">
        <v>9001</v>
      </c>
      <c r="B2631" s="20" t="s">
        <v>9002</v>
      </c>
      <c r="C2631" s="20" t="s">
        <v>8951</v>
      </c>
      <c r="D2631" s="21" t="n">
        <v>41.27</v>
      </c>
      <c r="E2631" s="22" t="n">
        <f aca="false">ROUND(D2631*$E$2,2)</f>
        <v>41.27</v>
      </c>
      <c r="F2631" s="20" t="s">
        <v>9003</v>
      </c>
      <c r="G2631" s="23" t="n">
        <v>0.015</v>
      </c>
    </row>
    <row r="2632" customFormat="false" ht="13.8" hidden="false" customHeight="false" outlineLevel="0" collapsed="false">
      <c r="A2632" s="20" t="s">
        <v>9004</v>
      </c>
      <c r="B2632" s="20" t="s">
        <v>9005</v>
      </c>
      <c r="C2632" s="20" t="s">
        <v>8955</v>
      </c>
      <c r="D2632" s="21" t="n">
        <v>61.72</v>
      </c>
      <c r="E2632" s="22" t="n">
        <f aca="false">ROUND(D2632*$E$2,2)</f>
        <v>61.72</v>
      </c>
      <c r="F2632" s="20" t="s">
        <v>9006</v>
      </c>
      <c r="G2632" s="23" t="n">
        <v>0</v>
      </c>
    </row>
    <row r="2633" customFormat="false" ht="13.8" hidden="false" customHeight="false" outlineLevel="0" collapsed="false">
      <c r="A2633" s="20" t="s">
        <v>9007</v>
      </c>
      <c r="B2633" s="20" t="s">
        <v>9008</v>
      </c>
      <c r="C2633" s="20" t="s">
        <v>8959</v>
      </c>
      <c r="D2633" s="21" t="n">
        <v>78.87</v>
      </c>
      <c r="E2633" s="22" t="n">
        <f aca="false">ROUND(D2633*$E$2,2)</f>
        <v>78.87</v>
      </c>
      <c r="F2633" s="20" t="s">
        <v>9009</v>
      </c>
      <c r="G2633" s="23" t="n">
        <v>0</v>
      </c>
    </row>
    <row r="2634" customFormat="false" ht="13.8" hidden="false" customHeight="false" outlineLevel="0" collapsed="false">
      <c r="A2634" s="20" t="s">
        <v>9010</v>
      </c>
      <c r="B2634" s="20" t="s">
        <v>9011</v>
      </c>
      <c r="C2634" s="20" t="s">
        <v>8963</v>
      </c>
      <c r="D2634" s="21" t="n">
        <v>94.01</v>
      </c>
      <c r="E2634" s="22" t="n">
        <f aca="false">ROUND(D2634*$E$2,2)</f>
        <v>94.01</v>
      </c>
      <c r="F2634" s="20" t="s">
        <v>9012</v>
      </c>
      <c r="G2634" s="23" t="n">
        <v>0</v>
      </c>
    </row>
    <row r="2635" customFormat="false" ht="13.8" hidden="false" customHeight="false" outlineLevel="0" collapsed="false">
      <c r="A2635" s="20" t="s">
        <v>9013</v>
      </c>
      <c r="B2635" s="20" t="s">
        <v>9014</v>
      </c>
      <c r="C2635" s="20" t="s">
        <v>9015</v>
      </c>
      <c r="D2635" s="21" t="n">
        <v>140.19</v>
      </c>
      <c r="E2635" s="22" t="n">
        <f aca="false">ROUND(D2635*$E$2,2)</f>
        <v>140.19</v>
      </c>
      <c r="F2635" s="20" t="s">
        <v>9016</v>
      </c>
      <c r="G2635" s="23" t="n">
        <v>0</v>
      </c>
    </row>
    <row r="2636" customFormat="false" ht="13.8" hidden="false" customHeight="false" outlineLevel="0" collapsed="false">
      <c r="A2636" s="20" t="s">
        <v>9017</v>
      </c>
      <c r="B2636" s="20" t="s">
        <v>9018</v>
      </c>
      <c r="C2636" s="20" t="s">
        <v>9019</v>
      </c>
      <c r="D2636" s="21" t="n">
        <v>166.15</v>
      </c>
      <c r="E2636" s="22" t="n">
        <f aca="false">ROUND(D2636*$E$2,2)</f>
        <v>166.15</v>
      </c>
      <c r="F2636" s="20" t="s">
        <v>9020</v>
      </c>
      <c r="G2636" s="23" t="n">
        <v>0</v>
      </c>
    </row>
    <row r="2637" customFormat="false" ht="13.8" hidden="false" customHeight="false" outlineLevel="0" collapsed="false">
      <c r="A2637" s="20" t="s">
        <v>9021</v>
      </c>
      <c r="B2637" s="20" t="s">
        <v>9022</v>
      </c>
      <c r="C2637" s="20" t="s">
        <v>9023</v>
      </c>
      <c r="D2637" s="21" t="n">
        <v>197.5</v>
      </c>
      <c r="E2637" s="22" t="n">
        <f aca="false">ROUND(D2637*$E$2,2)</f>
        <v>197.5</v>
      </c>
      <c r="F2637" s="20" t="s">
        <v>9024</v>
      </c>
      <c r="G2637" s="23" t="n">
        <v>0</v>
      </c>
    </row>
    <row r="2638" customFormat="false" ht="13.8" hidden="false" customHeight="false" outlineLevel="0" collapsed="false">
      <c r="A2638" s="20" t="s">
        <v>9025</v>
      </c>
      <c r="B2638" s="20" t="s">
        <v>9026</v>
      </c>
      <c r="C2638" s="20" t="s">
        <v>9027</v>
      </c>
      <c r="D2638" s="21" t="n">
        <v>256.44</v>
      </c>
      <c r="E2638" s="22" t="n">
        <f aca="false">ROUND(D2638*$E$2,2)</f>
        <v>256.44</v>
      </c>
      <c r="F2638" s="20" t="s">
        <v>9028</v>
      </c>
      <c r="G2638" s="23" t="n">
        <v>0</v>
      </c>
    </row>
    <row r="2639" customFormat="false" ht="13.8" hidden="false" customHeight="false" outlineLevel="0" collapsed="false">
      <c r="A2639" s="20" t="s">
        <v>9029</v>
      </c>
      <c r="B2639" s="20" t="s">
        <v>9030</v>
      </c>
      <c r="C2639" s="20" t="s">
        <v>3977</v>
      </c>
      <c r="D2639" s="21" t="n">
        <v>73.94</v>
      </c>
      <c r="E2639" s="22" t="n">
        <f aca="false">ROUND(D2639*$E$2,2)</f>
        <v>73.94</v>
      </c>
      <c r="F2639" s="20" t="s">
        <v>9031</v>
      </c>
      <c r="G2639" s="23" t="n">
        <v>0</v>
      </c>
    </row>
    <row r="2640" customFormat="false" ht="13.8" hidden="false" customHeight="false" outlineLevel="0" collapsed="false">
      <c r="A2640" s="20" t="s">
        <v>9032</v>
      </c>
      <c r="B2640" s="20" t="s">
        <v>9033</v>
      </c>
      <c r="C2640" s="20" t="s">
        <v>3993</v>
      </c>
      <c r="D2640" s="21" t="n">
        <v>53.24</v>
      </c>
      <c r="E2640" s="22" t="n">
        <f aca="false">ROUND(D2640*$E$2,2)</f>
        <v>53.24</v>
      </c>
      <c r="F2640" s="20" t="s">
        <v>9034</v>
      </c>
      <c r="G2640" s="23" t="n">
        <v>0</v>
      </c>
    </row>
    <row r="2641" customFormat="false" ht="13.8" hidden="false" customHeight="false" outlineLevel="0" collapsed="false">
      <c r="A2641" s="20" t="s">
        <v>9035</v>
      </c>
      <c r="B2641" s="20" t="s">
        <v>9036</v>
      </c>
      <c r="C2641" s="20" t="s">
        <v>4009</v>
      </c>
      <c r="D2641" s="21" t="n">
        <v>75.68</v>
      </c>
      <c r="E2641" s="22" t="n">
        <f aca="false">ROUND(D2641*$E$2,2)</f>
        <v>75.68</v>
      </c>
      <c r="F2641" s="20" t="s">
        <v>9037</v>
      </c>
      <c r="G2641" s="23" t="n">
        <v>0</v>
      </c>
    </row>
    <row r="2642" customFormat="false" ht="13.8" hidden="false" customHeight="false" outlineLevel="0" collapsed="false">
      <c r="A2642" s="20" t="s">
        <v>9038</v>
      </c>
      <c r="B2642" s="20" t="s">
        <v>9039</v>
      </c>
      <c r="C2642" s="20" t="s">
        <v>4025</v>
      </c>
      <c r="D2642" s="21" t="n">
        <v>78.86</v>
      </c>
      <c r="E2642" s="22" t="n">
        <f aca="false">ROUND(D2642*$E$2,2)</f>
        <v>78.86</v>
      </c>
      <c r="F2642" s="20" t="s">
        <v>9040</v>
      </c>
      <c r="G2642" s="23" t="n">
        <v>0.24</v>
      </c>
    </row>
    <row r="2643" customFormat="false" ht="13.8" hidden="false" customHeight="false" outlineLevel="0" collapsed="false">
      <c r="A2643" s="20" t="s">
        <v>9041</v>
      </c>
      <c r="B2643" s="20" t="s">
        <v>9042</v>
      </c>
      <c r="C2643" s="20" t="s">
        <v>5018</v>
      </c>
      <c r="D2643" s="21" t="n">
        <v>92.12</v>
      </c>
      <c r="E2643" s="22" t="n">
        <f aca="false">ROUND(D2643*$E$2,2)</f>
        <v>92.12</v>
      </c>
      <c r="F2643" s="20" t="s">
        <v>9043</v>
      </c>
      <c r="G2643" s="23" t="n">
        <v>0.24</v>
      </c>
    </row>
    <row r="2644" customFormat="false" ht="13.8" hidden="false" customHeight="false" outlineLevel="0" collapsed="false">
      <c r="A2644" s="20" t="s">
        <v>9044</v>
      </c>
      <c r="B2644" s="20" t="s">
        <v>9045</v>
      </c>
      <c r="C2644" s="20" t="s">
        <v>4964</v>
      </c>
      <c r="D2644" s="21" t="n">
        <v>98.99</v>
      </c>
      <c r="E2644" s="22" t="n">
        <f aca="false">ROUND(D2644*$E$2,2)</f>
        <v>98.99</v>
      </c>
      <c r="F2644" s="20" t="s">
        <v>9046</v>
      </c>
      <c r="G2644" s="23" t="n">
        <v>0.33</v>
      </c>
    </row>
    <row r="2645" customFormat="false" ht="13.8" hidden="false" customHeight="false" outlineLevel="0" collapsed="false">
      <c r="A2645" s="20" t="s">
        <v>9047</v>
      </c>
      <c r="B2645" s="20" t="s">
        <v>9048</v>
      </c>
      <c r="C2645" s="20" t="s">
        <v>4978</v>
      </c>
      <c r="D2645" s="21" t="n">
        <v>114.53</v>
      </c>
      <c r="E2645" s="22" t="n">
        <f aca="false">ROUND(D2645*$E$2,2)</f>
        <v>114.53</v>
      </c>
      <c r="F2645" s="20" t="s">
        <v>9049</v>
      </c>
      <c r="G2645" s="23" t="n">
        <v>0</v>
      </c>
    </row>
    <row r="2646" customFormat="false" ht="13.8" hidden="false" customHeight="false" outlineLevel="0" collapsed="false">
      <c r="A2646" s="20" t="s">
        <v>9050</v>
      </c>
      <c r="B2646" s="20" t="s">
        <v>9051</v>
      </c>
      <c r="C2646" s="20" t="s">
        <v>4968</v>
      </c>
      <c r="D2646" s="21" t="n">
        <v>151.75</v>
      </c>
      <c r="E2646" s="22" t="n">
        <f aca="false">ROUND(D2646*$E$2,2)</f>
        <v>151.75</v>
      </c>
      <c r="F2646" s="20" t="s">
        <v>9052</v>
      </c>
      <c r="G2646" s="23" t="n">
        <v>0</v>
      </c>
    </row>
    <row r="2647" customFormat="false" ht="13.8" hidden="false" customHeight="false" outlineLevel="0" collapsed="false">
      <c r="A2647" s="20" t="s">
        <v>9053</v>
      </c>
      <c r="B2647" s="20" t="s">
        <v>9054</v>
      </c>
      <c r="C2647" s="20" t="s">
        <v>4983</v>
      </c>
      <c r="D2647" s="21" t="n">
        <v>181.75</v>
      </c>
      <c r="E2647" s="22" t="n">
        <f aca="false">ROUND(D2647*$E$2,2)</f>
        <v>181.75</v>
      </c>
      <c r="F2647" s="20" t="s">
        <v>9055</v>
      </c>
      <c r="G2647" s="23" t="n">
        <v>0.68</v>
      </c>
    </row>
    <row r="2648" customFormat="false" ht="13.8" hidden="false" customHeight="false" outlineLevel="0" collapsed="false">
      <c r="A2648" s="20" t="s">
        <v>9056</v>
      </c>
      <c r="B2648" s="20" t="s">
        <v>9057</v>
      </c>
      <c r="C2648" s="20" t="s">
        <v>4972</v>
      </c>
      <c r="D2648" s="21" t="n">
        <v>153.53</v>
      </c>
      <c r="E2648" s="22" t="n">
        <f aca="false">ROUND(D2648*$E$2,2)</f>
        <v>153.53</v>
      </c>
      <c r="F2648" s="20" t="s">
        <v>9058</v>
      </c>
      <c r="G2648" s="23" t="n">
        <v>0.62</v>
      </c>
    </row>
    <row r="2649" customFormat="false" ht="13.8" hidden="false" customHeight="false" outlineLevel="0" collapsed="false">
      <c r="A2649" s="20" t="s">
        <v>9059</v>
      </c>
      <c r="B2649" s="20" t="s">
        <v>9060</v>
      </c>
      <c r="C2649" s="20" t="s">
        <v>4988</v>
      </c>
      <c r="D2649" s="21" t="n">
        <v>247.48</v>
      </c>
      <c r="E2649" s="22" t="n">
        <f aca="false">ROUND(D2649*$E$2,2)</f>
        <v>247.48</v>
      </c>
      <c r="F2649" s="20" t="s">
        <v>9061</v>
      </c>
      <c r="G2649" s="23" t="n">
        <v>0</v>
      </c>
    </row>
    <row r="2650" customFormat="false" ht="13.8" hidden="false" customHeight="false" outlineLevel="0" collapsed="false">
      <c r="A2650" s="20" t="s">
        <v>9062</v>
      </c>
      <c r="B2650" s="20" t="s">
        <v>9063</v>
      </c>
      <c r="C2650" s="20" t="s">
        <v>5075</v>
      </c>
      <c r="D2650" s="21" t="n">
        <v>267.85</v>
      </c>
      <c r="E2650" s="22" t="n">
        <f aca="false">ROUND(D2650*$E$2,2)</f>
        <v>267.85</v>
      </c>
      <c r="F2650" s="20" t="s">
        <v>9064</v>
      </c>
      <c r="G2650" s="23" t="n">
        <v>1.1</v>
      </c>
    </row>
    <row r="2651" customFormat="false" ht="13.8" hidden="false" customHeight="false" outlineLevel="0" collapsed="false">
      <c r="A2651" s="20" t="s">
        <v>9065</v>
      </c>
      <c r="B2651" s="20" t="s">
        <v>9066</v>
      </c>
      <c r="C2651" s="20" t="s">
        <v>5079</v>
      </c>
      <c r="D2651" s="21" t="n">
        <v>307.16</v>
      </c>
      <c r="E2651" s="22" t="n">
        <f aca="false">ROUND(D2651*$E$2,2)</f>
        <v>307.16</v>
      </c>
      <c r="F2651" s="20" t="s">
        <v>9067</v>
      </c>
      <c r="G2651" s="23" t="n">
        <v>0</v>
      </c>
    </row>
    <row r="2652" customFormat="false" ht="13.8" hidden="false" customHeight="false" outlineLevel="0" collapsed="false">
      <c r="A2652" s="20" t="s">
        <v>9068</v>
      </c>
      <c r="B2652" s="20" t="s">
        <v>9069</v>
      </c>
      <c r="C2652" s="20" t="s">
        <v>4994</v>
      </c>
      <c r="D2652" s="21" t="n">
        <v>336.68</v>
      </c>
      <c r="E2652" s="22" t="n">
        <f aca="false">ROUND(D2652*$E$2,2)</f>
        <v>336.68</v>
      </c>
      <c r="F2652" s="20" t="s">
        <v>9070</v>
      </c>
      <c r="G2652" s="23" t="n">
        <v>0</v>
      </c>
    </row>
    <row r="2653" customFormat="false" ht="13.8" hidden="false" customHeight="false" outlineLevel="0" collapsed="false">
      <c r="A2653" s="20" t="s">
        <v>9071</v>
      </c>
      <c r="B2653" s="20" t="s">
        <v>9072</v>
      </c>
      <c r="C2653" s="20" t="s">
        <v>5527</v>
      </c>
      <c r="D2653" s="21" t="n">
        <v>395.35</v>
      </c>
      <c r="E2653" s="22" t="n">
        <f aca="false">ROUND(D2653*$E$2,2)</f>
        <v>395.35</v>
      </c>
      <c r="F2653" s="20" t="s">
        <v>9073</v>
      </c>
      <c r="G2653" s="23" t="n">
        <v>0</v>
      </c>
    </row>
    <row r="2654" customFormat="false" ht="13.8" hidden="false" customHeight="false" outlineLevel="0" collapsed="false">
      <c r="A2654" s="20" t="s">
        <v>9074</v>
      </c>
      <c r="B2654" s="20" t="s">
        <v>9075</v>
      </c>
      <c r="C2654" s="20" t="s">
        <v>4997</v>
      </c>
      <c r="D2654" s="21" t="n">
        <v>407.02</v>
      </c>
      <c r="E2654" s="22" t="n">
        <f aca="false">ROUND(D2654*$E$2,2)</f>
        <v>407.02</v>
      </c>
      <c r="F2654" s="20" t="s">
        <v>9076</v>
      </c>
      <c r="G2654" s="23" t="n">
        <v>0</v>
      </c>
    </row>
    <row r="2655" customFormat="false" ht="13.8" hidden="false" customHeight="false" outlineLevel="0" collapsed="false">
      <c r="A2655" s="20" t="s">
        <v>9077</v>
      </c>
      <c r="B2655" s="20" t="s">
        <v>9078</v>
      </c>
      <c r="C2655" s="20" t="s">
        <v>3913</v>
      </c>
      <c r="D2655" s="21" t="n">
        <v>19.43</v>
      </c>
      <c r="E2655" s="22" t="n">
        <f aca="false">ROUND(D2655*$E$2,2)</f>
        <v>19.43</v>
      </c>
      <c r="F2655" s="20" t="s">
        <v>9079</v>
      </c>
      <c r="G2655" s="23" t="n">
        <v>0</v>
      </c>
    </row>
    <row r="2656" customFormat="false" ht="13.8" hidden="false" customHeight="false" outlineLevel="0" collapsed="false">
      <c r="A2656" s="20" t="s">
        <v>9080</v>
      </c>
      <c r="B2656" s="20" t="s">
        <v>9081</v>
      </c>
      <c r="C2656" s="20" t="s">
        <v>3917</v>
      </c>
      <c r="D2656" s="21" t="n">
        <v>19.43</v>
      </c>
      <c r="E2656" s="22" t="n">
        <f aca="false">ROUND(D2656*$E$2,2)</f>
        <v>19.43</v>
      </c>
      <c r="F2656" s="20" t="s">
        <v>9082</v>
      </c>
      <c r="G2656" s="23" t="n">
        <v>0.013</v>
      </c>
    </row>
    <row r="2657" customFormat="false" ht="13.8" hidden="false" customHeight="false" outlineLevel="0" collapsed="false">
      <c r="A2657" s="20" t="s">
        <v>9083</v>
      </c>
      <c r="B2657" s="20" t="s">
        <v>9084</v>
      </c>
      <c r="C2657" s="20" t="s">
        <v>3921</v>
      </c>
      <c r="D2657" s="21" t="n">
        <v>15.24</v>
      </c>
      <c r="E2657" s="22" t="n">
        <f aca="false">ROUND(D2657*$E$2,2)</f>
        <v>15.24</v>
      </c>
      <c r="F2657" s="20" t="s">
        <v>9085</v>
      </c>
      <c r="G2657" s="23" t="n">
        <v>0</v>
      </c>
    </row>
    <row r="2658" customFormat="false" ht="13.8" hidden="false" customHeight="false" outlineLevel="0" collapsed="false">
      <c r="A2658" s="20" t="s">
        <v>9086</v>
      </c>
      <c r="B2658" s="20" t="s">
        <v>9087</v>
      </c>
      <c r="C2658" s="20" t="s">
        <v>3925</v>
      </c>
      <c r="D2658" s="21" t="n">
        <v>17.57</v>
      </c>
      <c r="E2658" s="22" t="n">
        <f aca="false">ROUND(D2658*$E$2,2)</f>
        <v>17.57</v>
      </c>
      <c r="F2658" s="20" t="s">
        <v>9088</v>
      </c>
      <c r="G2658" s="23" t="n">
        <v>0</v>
      </c>
    </row>
    <row r="2659" customFormat="false" ht="13.8" hidden="false" customHeight="false" outlineLevel="0" collapsed="false">
      <c r="A2659" s="20" t="s">
        <v>9089</v>
      </c>
      <c r="B2659" s="20" t="s">
        <v>9090</v>
      </c>
      <c r="C2659" s="20" t="s">
        <v>3929</v>
      </c>
      <c r="D2659" s="21" t="n">
        <v>12.89</v>
      </c>
      <c r="E2659" s="22" t="n">
        <f aca="false">ROUND(D2659*$E$2,2)</f>
        <v>12.89</v>
      </c>
      <c r="F2659" s="20" t="s">
        <v>9091</v>
      </c>
      <c r="G2659" s="23" t="n">
        <v>0.018</v>
      </c>
    </row>
    <row r="2660" customFormat="false" ht="13.8" hidden="false" customHeight="false" outlineLevel="0" collapsed="false">
      <c r="A2660" s="20" t="s">
        <v>9092</v>
      </c>
      <c r="B2660" s="20" t="s">
        <v>9093</v>
      </c>
      <c r="C2660" s="20" t="s">
        <v>3933</v>
      </c>
      <c r="D2660" s="21" t="n">
        <v>19.93</v>
      </c>
      <c r="E2660" s="22" t="n">
        <f aca="false">ROUND(D2660*$E$2,2)</f>
        <v>19.93</v>
      </c>
      <c r="F2660" s="20" t="s">
        <v>9094</v>
      </c>
      <c r="G2660" s="23" t="n">
        <v>0.024</v>
      </c>
    </row>
    <row r="2661" customFormat="false" ht="13.8" hidden="false" customHeight="false" outlineLevel="0" collapsed="false">
      <c r="A2661" s="20" t="s">
        <v>9095</v>
      </c>
      <c r="B2661" s="20" t="s">
        <v>9096</v>
      </c>
      <c r="C2661" s="20" t="s">
        <v>3937</v>
      </c>
      <c r="D2661" s="21" t="n">
        <v>18.36</v>
      </c>
      <c r="E2661" s="22" t="n">
        <f aca="false">ROUND(D2661*$E$2,2)</f>
        <v>18.36</v>
      </c>
      <c r="F2661" s="20" t="s">
        <v>9097</v>
      </c>
      <c r="G2661" s="23" t="n">
        <v>0.028</v>
      </c>
    </row>
    <row r="2662" customFormat="false" ht="13.8" hidden="false" customHeight="false" outlineLevel="0" collapsed="false">
      <c r="A2662" s="20" t="s">
        <v>9098</v>
      </c>
      <c r="B2662" s="20" t="s">
        <v>9099</v>
      </c>
      <c r="C2662" s="20" t="s">
        <v>3941</v>
      </c>
      <c r="D2662" s="21" t="n">
        <v>19.93</v>
      </c>
      <c r="E2662" s="22" t="n">
        <f aca="false">ROUND(D2662*$E$2,2)</f>
        <v>19.93</v>
      </c>
      <c r="F2662" s="20" t="s">
        <v>9100</v>
      </c>
      <c r="G2662" s="23" t="n">
        <v>0.035</v>
      </c>
    </row>
    <row r="2663" customFormat="false" ht="13.8" hidden="false" customHeight="false" outlineLevel="0" collapsed="false">
      <c r="A2663" s="20" t="s">
        <v>9101</v>
      </c>
      <c r="B2663" s="20" t="s">
        <v>9102</v>
      </c>
      <c r="C2663" s="20" t="s">
        <v>3945</v>
      </c>
      <c r="D2663" s="21" t="n">
        <v>17.57</v>
      </c>
      <c r="E2663" s="22" t="n">
        <f aca="false">ROUND(D2663*$E$2,2)</f>
        <v>17.57</v>
      </c>
      <c r="F2663" s="20" t="s">
        <v>9103</v>
      </c>
      <c r="G2663" s="23" t="n">
        <v>0.039</v>
      </c>
    </row>
    <row r="2664" customFormat="false" ht="13.8" hidden="false" customHeight="false" outlineLevel="0" collapsed="false">
      <c r="A2664" s="20" t="s">
        <v>9104</v>
      </c>
      <c r="B2664" s="20" t="s">
        <v>9105</v>
      </c>
      <c r="C2664" s="20" t="s">
        <v>3949</v>
      </c>
      <c r="D2664" s="21" t="n">
        <v>23.83</v>
      </c>
      <c r="E2664" s="22" t="n">
        <f aca="false">ROUND(D2664*$E$2,2)</f>
        <v>23.83</v>
      </c>
      <c r="F2664" s="20" t="s">
        <v>9106</v>
      </c>
      <c r="G2664" s="23" t="n">
        <v>0.047</v>
      </c>
    </row>
    <row r="2665" customFormat="false" ht="13.8" hidden="false" customHeight="false" outlineLevel="0" collapsed="false">
      <c r="A2665" s="20" t="s">
        <v>9107</v>
      </c>
      <c r="B2665" s="20" t="s">
        <v>9108</v>
      </c>
      <c r="C2665" s="20" t="s">
        <v>3953</v>
      </c>
      <c r="D2665" s="21" t="n">
        <v>22.67</v>
      </c>
      <c r="E2665" s="22" t="n">
        <f aca="false">ROUND(D2665*$E$2,2)</f>
        <v>22.67</v>
      </c>
      <c r="F2665" s="20" t="s">
        <v>9109</v>
      </c>
      <c r="G2665" s="23" t="n">
        <v>0.057</v>
      </c>
    </row>
    <row r="2666" customFormat="false" ht="13.8" hidden="false" customHeight="false" outlineLevel="0" collapsed="false">
      <c r="A2666" s="20" t="s">
        <v>9110</v>
      </c>
      <c r="B2666" s="20" t="s">
        <v>9111</v>
      </c>
      <c r="C2666" s="20" t="s">
        <v>3957</v>
      </c>
      <c r="D2666" s="21" t="n">
        <v>24.22</v>
      </c>
      <c r="E2666" s="22" t="n">
        <f aca="false">ROUND(D2666*$E$2,2)</f>
        <v>24.22</v>
      </c>
      <c r="F2666" s="20" t="s">
        <v>9112</v>
      </c>
      <c r="G2666" s="23" t="n">
        <v>0</v>
      </c>
    </row>
    <row r="2667" customFormat="false" ht="13.8" hidden="false" customHeight="false" outlineLevel="0" collapsed="false">
      <c r="A2667" s="20" t="s">
        <v>9113</v>
      </c>
      <c r="B2667" s="20" t="s">
        <v>9114</v>
      </c>
      <c r="C2667" s="20" t="s">
        <v>3961</v>
      </c>
      <c r="D2667" s="21" t="n">
        <v>20.7</v>
      </c>
      <c r="E2667" s="22" t="n">
        <f aca="false">ROUND(D2667*$E$2,2)</f>
        <v>20.7</v>
      </c>
      <c r="F2667" s="20" t="s">
        <v>9115</v>
      </c>
      <c r="G2667" s="23" t="n">
        <v>0.082</v>
      </c>
    </row>
    <row r="2668" customFormat="false" ht="13.8" hidden="false" customHeight="false" outlineLevel="0" collapsed="false">
      <c r="A2668" s="20" t="s">
        <v>9116</v>
      </c>
      <c r="B2668" s="20" t="s">
        <v>9117</v>
      </c>
      <c r="C2668" s="20" t="s">
        <v>3965</v>
      </c>
      <c r="D2668" s="21" t="n">
        <v>26.57</v>
      </c>
      <c r="E2668" s="22" t="n">
        <f aca="false">ROUND(D2668*$E$2,2)</f>
        <v>26.57</v>
      </c>
      <c r="F2668" s="20" t="s">
        <v>9118</v>
      </c>
      <c r="G2668" s="23" t="n">
        <v>0.088</v>
      </c>
    </row>
    <row r="2669" customFormat="false" ht="13.8" hidden="false" customHeight="false" outlineLevel="0" collapsed="false">
      <c r="A2669" s="20" t="s">
        <v>9119</v>
      </c>
      <c r="B2669" s="20" t="s">
        <v>9120</v>
      </c>
      <c r="C2669" s="20" t="s">
        <v>3969</v>
      </c>
      <c r="D2669" s="21" t="n">
        <v>26.57</v>
      </c>
      <c r="E2669" s="22" t="n">
        <f aca="false">ROUND(D2669*$E$2,2)</f>
        <v>26.57</v>
      </c>
      <c r="F2669" s="20" t="s">
        <v>9121</v>
      </c>
      <c r="G2669" s="23" t="n">
        <v>0.09</v>
      </c>
    </row>
    <row r="2670" customFormat="false" ht="13.8" hidden="false" customHeight="false" outlineLevel="0" collapsed="false">
      <c r="A2670" s="20" t="s">
        <v>9122</v>
      </c>
      <c r="B2670" s="20" t="s">
        <v>9123</v>
      </c>
      <c r="C2670" s="20" t="s">
        <v>3973</v>
      </c>
      <c r="D2670" s="21" t="n">
        <v>26.95</v>
      </c>
      <c r="E2670" s="22" t="n">
        <f aca="false">ROUND(D2670*$E$2,2)</f>
        <v>26.95</v>
      </c>
      <c r="F2670" s="20" t="s">
        <v>9124</v>
      </c>
      <c r="G2670" s="23" t="n">
        <v>0.114</v>
      </c>
    </row>
    <row r="2671" customFormat="false" ht="13.8" hidden="false" customHeight="false" outlineLevel="0" collapsed="false">
      <c r="A2671" s="20" t="s">
        <v>9125</v>
      </c>
      <c r="B2671" s="20" t="s">
        <v>9126</v>
      </c>
      <c r="C2671" s="20" t="s">
        <v>3977</v>
      </c>
      <c r="D2671" s="21" t="n">
        <v>25.68</v>
      </c>
      <c r="E2671" s="22" t="n">
        <f aca="false">ROUND(D2671*$E$2,2)</f>
        <v>25.68</v>
      </c>
      <c r="F2671" s="20" t="s">
        <v>9127</v>
      </c>
      <c r="G2671" s="23" t="n">
        <v>0.114</v>
      </c>
    </row>
    <row r="2672" customFormat="false" ht="13.8" hidden="false" customHeight="false" outlineLevel="0" collapsed="false">
      <c r="A2672" s="20" t="s">
        <v>9128</v>
      </c>
      <c r="B2672" s="20" t="s">
        <v>9129</v>
      </c>
      <c r="C2672" s="20" t="s">
        <v>3981</v>
      </c>
      <c r="D2672" s="21" t="n">
        <v>26.95</v>
      </c>
      <c r="E2672" s="22" t="n">
        <f aca="false">ROUND(D2672*$E$2,2)</f>
        <v>26.95</v>
      </c>
      <c r="F2672" s="20" t="s">
        <v>9130</v>
      </c>
      <c r="G2672" s="23" t="n">
        <v>0.118</v>
      </c>
    </row>
    <row r="2673" customFormat="false" ht="13.8" hidden="false" customHeight="false" outlineLevel="0" collapsed="false">
      <c r="A2673" s="20" t="s">
        <v>9131</v>
      </c>
      <c r="B2673" s="20" t="s">
        <v>9132</v>
      </c>
      <c r="C2673" s="20" t="s">
        <v>3985</v>
      </c>
      <c r="D2673" s="21" t="n">
        <v>28.92</v>
      </c>
      <c r="E2673" s="22" t="n">
        <f aca="false">ROUND(D2673*$E$2,2)</f>
        <v>28.92</v>
      </c>
      <c r="F2673" s="20" t="s">
        <v>9133</v>
      </c>
      <c r="G2673" s="23" t="n">
        <v>0.12</v>
      </c>
    </row>
    <row r="2674" customFormat="false" ht="13.8" hidden="false" customHeight="false" outlineLevel="0" collapsed="false">
      <c r="A2674" s="20" t="s">
        <v>9134</v>
      </c>
      <c r="B2674" s="20" t="s">
        <v>9135</v>
      </c>
      <c r="C2674" s="20" t="s">
        <v>3989</v>
      </c>
      <c r="D2674" s="21" t="n">
        <v>28.92</v>
      </c>
      <c r="E2674" s="22" t="n">
        <f aca="false">ROUND(D2674*$E$2,2)</f>
        <v>28.92</v>
      </c>
      <c r="F2674" s="20" t="s">
        <v>9136</v>
      </c>
      <c r="G2674" s="23" t="n">
        <v>0.16</v>
      </c>
    </row>
    <row r="2675" customFormat="false" ht="13.8" hidden="false" customHeight="false" outlineLevel="0" collapsed="false">
      <c r="A2675" s="20" t="s">
        <v>9137</v>
      </c>
      <c r="B2675" s="20" t="s">
        <v>9138</v>
      </c>
      <c r="C2675" s="20" t="s">
        <v>3993</v>
      </c>
      <c r="D2675" s="21" t="n">
        <v>25.39</v>
      </c>
      <c r="E2675" s="22" t="n">
        <f aca="false">ROUND(D2675*$E$2,2)</f>
        <v>25.39</v>
      </c>
      <c r="F2675" s="20" t="s">
        <v>9139</v>
      </c>
      <c r="G2675" s="23" t="n">
        <v>0.162</v>
      </c>
    </row>
    <row r="2676" customFormat="false" ht="13.8" hidden="false" customHeight="false" outlineLevel="0" collapsed="false">
      <c r="A2676" s="20" t="s">
        <v>9140</v>
      </c>
      <c r="B2676" s="20" t="s">
        <v>9141</v>
      </c>
      <c r="C2676" s="20" t="s">
        <v>3997</v>
      </c>
      <c r="D2676" s="21" t="n">
        <v>30.87</v>
      </c>
      <c r="E2676" s="22" t="n">
        <f aca="false">ROUND(D2676*$E$2,2)</f>
        <v>30.87</v>
      </c>
      <c r="F2676" s="20" t="s">
        <v>9142</v>
      </c>
      <c r="G2676" s="23" t="n">
        <v>0.171</v>
      </c>
    </row>
    <row r="2677" customFormat="false" ht="13.8" hidden="false" customHeight="false" outlineLevel="0" collapsed="false">
      <c r="A2677" s="20" t="s">
        <v>9143</v>
      </c>
      <c r="B2677" s="20" t="s">
        <v>9144</v>
      </c>
      <c r="C2677" s="20" t="s">
        <v>4001</v>
      </c>
      <c r="D2677" s="21" t="n">
        <v>32.43</v>
      </c>
      <c r="E2677" s="22" t="n">
        <f aca="false">ROUND(D2677*$E$2,2)</f>
        <v>32.43</v>
      </c>
      <c r="F2677" s="20" t="s">
        <v>9145</v>
      </c>
      <c r="G2677" s="23" t="n">
        <v>0.223</v>
      </c>
    </row>
    <row r="2678" customFormat="false" ht="13.8" hidden="false" customHeight="false" outlineLevel="0" collapsed="false">
      <c r="A2678" s="20" t="s">
        <v>9146</v>
      </c>
      <c r="B2678" s="20" t="s">
        <v>9147</v>
      </c>
      <c r="C2678" s="20" t="s">
        <v>4005</v>
      </c>
      <c r="D2678" s="21" t="n">
        <v>33.99</v>
      </c>
      <c r="E2678" s="22" t="n">
        <f aca="false">ROUND(D2678*$E$2,2)</f>
        <v>33.99</v>
      </c>
      <c r="F2678" s="20" t="s">
        <v>9148</v>
      </c>
      <c r="G2678" s="23" t="n">
        <v>0.221</v>
      </c>
    </row>
    <row r="2679" customFormat="false" ht="13.8" hidden="false" customHeight="false" outlineLevel="0" collapsed="false">
      <c r="A2679" s="20" t="s">
        <v>9149</v>
      </c>
      <c r="B2679" s="20" t="s">
        <v>9150</v>
      </c>
      <c r="C2679" s="20" t="s">
        <v>4009</v>
      </c>
      <c r="D2679" s="21" t="n">
        <v>31.64</v>
      </c>
      <c r="E2679" s="22" t="n">
        <f aca="false">ROUND(D2679*$E$2,2)</f>
        <v>31.64</v>
      </c>
      <c r="F2679" s="20" t="s">
        <v>9151</v>
      </c>
      <c r="G2679" s="23" t="n">
        <v>0.246</v>
      </c>
    </row>
    <row r="2680" customFormat="false" ht="13.8" hidden="false" customHeight="false" outlineLevel="0" collapsed="false">
      <c r="A2680" s="20" t="s">
        <v>9152</v>
      </c>
      <c r="B2680" s="20" t="s">
        <v>9153</v>
      </c>
      <c r="C2680" s="20" t="s">
        <v>4013</v>
      </c>
      <c r="D2680" s="21" t="n">
        <v>38.3</v>
      </c>
      <c r="E2680" s="22" t="n">
        <f aca="false">ROUND(D2680*$E$2,2)</f>
        <v>38.3</v>
      </c>
      <c r="F2680" s="20" t="s">
        <v>9154</v>
      </c>
      <c r="G2680" s="23" t="n">
        <v>0.226</v>
      </c>
    </row>
    <row r="2681" customFormat="false" ht="13.8" hidden="false" customHeight="false" outlineLevel="0" collapsed="false">
      <c r="A2681" s="20" t="s">
        <v>9155</v>
      </c>
      <c r="B2681" s="20" t="s">
        <v>9156</v>
      </c>
      <c r="C2681" s="20" t="s">
        <v>4017</v>
      </c>
      <c r="D2681" s="21" t="n">
        <v>38.69</v>
      </c>
      <c r="E2681" s="22" t="n">
        <f aca="false">ROUND(D2681*$E$2,2)</f>
        <v>38.69</v>
      </c>
      <c r="F2681" s="20" t="s">
        <v>9157</v>
      </c>
      <c r="G2681" s="23" t="n">
        <v>0.226</v>
      </c>
    </row>
    <row r="2682" customFormat="false" ht="13.8" hidden="false" customHeight="false" outlineLevel="0" collapsed="false">
      <c r="A2682" s="20" t="s">
        <v>9158</v>
      </c>
      <c r="B2682" s="20" t="s">
        <v>9159</v>
      </c>
      <c r="C2682" s="20" t="s">
        <v>4021</v>
      </c>
      <c r="D2682" s="21" t="n">
        <v>38.69</v>
      </c>
      <c r="E2682" s="22" t="n">
        <f aca="false">ROUND(D2682*$E$2,2)</f>
        <v>38.69</v>
      </c>
      <c r="F2682" s="20" t="s">
        <v>9160</v>
      </c>
      <c r="G2682" s="23" t="n">
        <v>0.324</v>
      </c>
    </row>
    <row r="2683" customFormat="false" ht="13.8" hidden="false" customHeight="false" outlineLevel="0" collapsed="false">
      <c r="A2683" s="20" t="s">
        <v>9161</v>
      </c>
      <c r="B2683" s="20" t="s">
        <v>9162</v>
      </c>
      <c r="C2683" s="20" t="s">
        <v>4025</v>
      </c>
      <c r="D2683" s="21" t="n">
        <v>35.56</v>
      </c>
      <c r="E2683" s="22" t="n">
        <f aca="false">ROUND(D2683*$E$2,2)</f>
        <v>35.56</v>
      </c>
      <c r="F2683" s="20" t="s">
        <v>9163</v>
      </c>
      <c r="G2683" s="23" t="n">
        <v>0.342</v>
      </c>
    </row>
    <row r="2684" customFormat="false" ht="13.8" hidden="false" customHeight="false" outlineLevel="0" collapsed="false">
      <c r="A2684" s="20" t="s">
        <v>9164</v>
      </c>
      <c r="B2684" s="20" t="s">
        <v>9165</v>
      </c>
      <c r="C2684" s="20" t="s">
        <v>6371</v>
      </c>
      <c r="D2684" s="21" t="n">
        <v>42.58</v>
      </c>
      <c r="E2684" s="22" t="n">
        <f aca="false">ROUND(D2684*$E$2,2)</f>
        <v>42.58</v>
      </c>
      <c r="F2684" s="20" t="s">
        <v>9166</v>
      </c>
      <c r="G2684" s="23" t="n">
        <v>0.358</v>
      </c>
    </row>
    <row r="2685" customFormat="false" ht="13.8" hidden="false" customHeight="false" outlineLevel="0" collapsed="false">
      <c r="A2685" s="20" t="s">
        <v>9167</v>
      </c>
      <c r="B2685" s="20" t="s">
        <v>9168</v>
      </c>
      <c r="C2685" s="20" t="s">
        <v>5018</v>
      </c>
      <c r="D2685" s="21" t="n">
        <v>41.42</v>
      </c>
      <c r="E2685" s="22" t="n">
        <f aca="false">ROUND(D2685*$E$2,2)</f>
        <v>41.42</v>
      </c>
      <c r="F2685" s="20" t="s">
        <v>9169</v>
      </c>
      <c r="G2685" s="23" t="n">
        <v>0.366</v>
      </c>
    </row>
    <row r="2686" customFormat="false" ht="13.8" hidden="false" customHeight="false" outlineLevel="0" collapsed="false">
      <c r="A2686" s="20" t="s">
        <v>9170</v>
      </c>
      <c r="B2686" s="20" t="s">
        <v>9171</v>
      </c>
      <c r="C2686" s="20" t="s">
        <v>6386</v>
      </c>
      <c r="D2686" s="21" t="n">
        <v>48.45</v>
      </c>
      <c r="E2686" s="22" t="n">
        <f aca="false">ROUND(D2686*$E$2,2)</f>
        <v>48.45</v>
      </c>
      <c r="F2686" s="20" t="s">
        <v>9172</v>
      </c>
      <c r="G2686" s="23" t="n">
        <v>0.386</v>
      </c>
    </row>
    <row r="2687" customFormat="false" ht="13.8" hidden="false" customHeight="false" outlineLevel="0" collapsed="false">
      <c r="A2687" s="20" t="s">
        <v>9173</v>
      </c>
      <c r="B2687" s="20" t="s">
        <v>9174</v>
      </c>
      <c r="C2687" s="20" t="s">
        <v>4964</v>
      </c>
      <c r="D2687" s="21" t="n">
        <v>48.83</v>
      </c>
      <c r="E2687" s="22" t="n">
        <f aca="false">ROUND(D2687*$E$2,2)</f>
        <v>48.83</v>
      </c>
      <c r="F2687" s="20" t="s">
        <v>9175</v>
      </c>
      <c r="G2687" s="23" t="n">
        <v>0</v>
      </c>
    </row>
    <row r="2688" customFormat="false" ht="13.8" hidden="false" customHeight="false" outlineLevel="0" collapsed="false">
      <c r="A2688" s="20" t="s">
        <v>9176</v>
      </c>
      <c r="B2688" s="20" t="s">
        <v>9177</v>
      </c>
      <c r="C2688" s="20" t="s">
        <v>6401</v>
      </c>
      <c r="D2688" s="21" t="n">
        <v>56.65</v>
      </c>
      <c r="E2688" s="22" t="n">
        <f aca="false">ROUND(D2688*$E$2,2)</f>
        <v>56.65</v>
      </c>
      <c r="F2688" s="20" t="s">
        <v>9178</v>
      </c>
      <c r="G2688" s="23" t="n">
        <v>0</v>
      </c>
    </row>
    <row r="2689" customFormat="false" ht="13.8" hidden="false" customHeight="false" outlineLevel="0" collapsed="false">
      <c r="A2689" s="20" t="s">
        <v>9179</v>
      </c>
      <c r="B2689" s="20" t="s">
        <v>9180</v>
      </c>
      <c r="C2689" s="20" t="s">
        <v>4978</v>
      </c>
      <c r="D2689" s="21" t="n">
        <v>51.5</v>
      </c>
      <c r="E2689" s="22" t="n">
        <f aca="false">ROUND(D2689*$E$2,2)</f>
        <v>51.5</v>
      </c>
      <c r="F2689" s="20" t="s">
        <v>9181</v>
      </c>
      <c r="G2689" s="23" t="n">
        <v>0.666</v>
      </c>
    </row>
    <row r="2690" customFormat="false" ht="13.8" hidden="false" customHeight="false" outlineLevel="0" collapsed="false">
      <c r="A2690" s="20" t="s">
        <v>9182</v>
      </c>
      <c r="B2690" s="20" t="s">
        <v>9183</v>
      </c>
      <c r="C2690" s="20" t="s">
        <v>8620</v>
      </c>
      <c r="D2690" s="21" t="n">
        <v>61.73</v>
      </c>
      <c r="E2690" s="22" t="n">
        <f aca="false">ROUND(D2690*$E$2,2)</f>
        <v>61.73</v>
      </c>
      <c r="F2690" s="20" t="s">
        <v>9184</v>
      </c>
      <c r="G2690" s="23" t="n">
        <v>0.846</v>
      </c>
    </row>
    <row r="2691" customFormat="false" ht="13.8" hidden="false" customHeight="false" outlineLevel="0" collapsed="false">
      <c r="A2691" s="20" t="s">
        <v>9185</v>
      </c>
      <c r="B2691" s="20" t="s">
        <v>9186</v>
      </c>
      <c r="C2691" s="20" t="s">
        <v>4968</v>
      </c>
      <c r="D2691" s="21" t="n">
        <v>59.32</v>
      </c>
      <c r="E2691" s="22" t="n">
        <f aca="false">ROUND(D2691*$E$2,2)</f>
        <v>59.32</v>
      </c>
      <c r="F2691" s="20" t="s">
        <v>9187</v>
      </c>
      <c r="G2691" s="23" t="n">
        <v>0</v>
      </c>
    </row>
    <row r="2692" customFormat="false" ht="13.8" hidden="false" customHeight="false" outlineLevel="0" collapsed="false">
      <c r="A2692" s="20" t="s">
        <v>9188</v>
      </c>
      <c r="B2692" s="20" t="s">
        <v>9189</v>
      </c>
      <c r="C2692" s="20" t="s">
        <v>8845</v>
      </c>
      <c r="D2692" s="21" t="n">
        <v>68.37</v>
      </c>
      <c r="E2692" s="22" t="n">
        <f aca="false">ROUND(D2692*$E$2,2)</f>
        <v>68.37</v>
      </c>
      <c r="F2692" s="20" t="s">
        <v>9190</v>
      </c>
      <c r="G2692" s="23" t="n">
        <v>0</v>
      </c>
    </row>
    <row r="2693" customFormat="false" ht="13.8" hidden="false" customHeight="false" outlineLevel="0" collapsed="false">
      <c r="A2693" s="20" t="s">
        <v>9191</v>
      </c>
      <c r="B2693" s="20" t="s">
        <v>9192</v>
      </c>
      <c r="C2693" s="20" t="s">
        <v>4983</v>
      </c>
      <c r="D2693" s="21" t="n">
        <v>68.37</v>
      </c>
      <c r="E2693" s="22" t="n">
        <f aca="false">ROUND(D2693*$E$2,2)</f>
        <v>68.37</v>
      </c>
      <c r="F2693" s="20" t="s">
        <v>9193</v>
      </c>
      <c r="G2693" s="23" t="n">
        <v>0.886</v>
      </c>
    </row>
    <row r="2694" customFormat="false" ht="13.8" hidden="false" customHeight="false" outlineLevel="0" collapsed="false">
      <c r="A2694" s="20" t="s">
        <v>9194</v>
      </c>
      <c r="B2694" s="20" t="s">
        <v>9195</v>
      </c>
      <c r="C2694" s="20" t="s">
        <v>8852</v>
      </c>
      <c r="D2694" s="21" t="n">
        <v>77.36</v>
      </c>
      <c r="E2694" s="22" t="n">
        <f aca="false">ROUND(D2694*$E$2,2)</f>
        <v>77.36</v>
      </c>
      <c r="F2694" s="20" t="s">
        <v>9196</v>
      </c>
      <c r="G2694" s="23" t="n">
        <v>0</v>
      </c>
    </row>
    <row r="2695" customFormat="false" ht="13.8" hidden="false" customHeight="false" outlineLevel="0" collapsed="false">
      <c r="A2695" s="20" t="s">
        <v>9197</v>
      </c>
      <c r="B2695" s="20" t="s">
        <v>9198</v>
      </c>
      <c r="C2695" s="20" t="s">
        <v>4972</v>
      </c>
      <c r="D2695" s="21" t="n">
        <v>74.62</v>
      </c>
      <c r="E2695" s="22" t="n">
        <f aca="false">ROUND(D2695*$E$2,2)</f>
        <v>74.62</v>
      </c>
      <c r="F2695" s="20" t="s">
        <v>9199</v>
      </c>
      <c r="G2695" s="23" t="n">
        <v>1.234</v>
      </c>
    </row>
    <row r="2696" customFormat="false" ht="13.8" hidden="false" customHeight="false" outlineLevel="0" collapsed="false">
      <c r="A2696" s="20" t="s">
        <v>9200</v>
      </c>
      <c r="B2696" s="20" t="s">
        <v>9201</v>
      </c>
      <c r="C2696" s="20" t="s">
        <v>8859</v>
      </c>
      <c r="D2696" s="21" t="n">
        <v>84.01</v>
      </c>
      <c r="E2696" s="22" t="n">
        <f aca="false">ROUND(D2696*$E$2,2)</f>
        <v>84.01</v>
      </c>
      <c r="F2696" s="20" t="s">
        <v>9202</v>
      </c>
      <c r="G2696" s="23" t="n">
        <v>0</v>
      </c>
    </row>
    <row r="2697" customFormat="false" ht="13.8" hidden="false" customHeight="false" outlineLevel="0" collapsed="false">
      <c r="A2697" s="20" t="s">
        <v>9203</v>
      </c>
      <c r="B2697" s="20" t="s">
        <v>9204</v>
      </c>
      <c r="C2697" s="20" t="s">
        <v>4988</v>
      </c>
      <c r="D2697" s="21" t="n">
        <v>84.01</v>
      </c>
      <c r="E2697" s="22" t="n">
        <f aca="false">ROUND(D2697*$E$2,2)</f>
        <v>84.01</v>
      </c>
      <c r="F2697" s="20" t="s">
        <v>9205</v>
      </c>
      <c r="G2697" s="23" t="n">
        <v>1.268</v>
      </c>
    </row>
    <row r="2698" customFormat="false" ht="13.8" hidden="false" customHeight="false" outlineLevel="0" collapsed="false">
      <c r="A2698" s="20" t="s">
        <v>9206</v>
      </c>
      <c r="B2698" s="20" t="s">
        <v>9207</v>
      </c>
      <c r="C2698" s="20" t="s">
        <v>8866</v>
      </c>
      <c r="D2698" s="21" t="n">
        <v>93.38</v>
      </c>
      <c r="E2698" s="22" t="n">
        <f aca="false">ROUND(D2698*$E$2,2)</f>
        <v>93.38</v>
      </c>
      <c r="F2698" s="20" t="s">
        <v>9208</v>
      </c>
      <c r="G2698" s="23" t="n">
        <v>0</v>
      </c>
    </row>
    <row r="2699" customFormat="false" ht="13.8" hidden="false" customHeight="false" outlineLevel="0" collapsed="false">
      <c r="A2699" s="20" t="s">
        <v>9209</v>
      </c>
      <c r="B2699" s="20" t="s">
        <v>9210</v>
      </c>
      <c r="C2699" s="20" t="s">
        <v>5075</v>
      </c>
      <c r="D2699" s="21" t="n">
        <v>94.16</v>
      </c>
      <c r="E2699" s="22" t="n">
        <f aca="false">ROUND(D2699*$E$2,2)</f>
        <v>94.16</v>
      </c>
      <c r="F2699" s="20" t="s">
        <v>9211</v>
      </c>
      <c r="G2699" s="23" t="n">
        <v>1.715</v>
      </c>
    </row>
    <row r="2700" customFormat="false" ht="13.8" hidden="false" customHeight="false" outlineLevel="0" collapsed="false">
      <c r="A2700" s="20" t="s">
        <v>9212</v>
      </c>
      <c r="B2700" s="20" t="s">
        <v>9213</v>
      </c>
      <c r="C2700" s="20" t="s">
        <v>9214</v>
      </c>
      <c r="D2700" s="21" t="n">
        <v>28.91</v>
      </c>
      <c r="E2700" s="22" t="n">
        <f aca="false">ROUND(D2700*$E$2,2)</f>
        <v>28.91</v>
      </c>
      <c r="F2700" s="20" t="s">
        <v>9215</v>
      </c>
      <c r="G2700" s="23" t="n">
        <v>0.094</v>
      </c>
    </row>
    <row r="2701" customFormat="false" ht="13.8" hidden="false" customHeight="false" outlineLevel="0" collapsed="false">
      <c r="A2701" s="20" t="s">
        <v>9216</v>
      </c>
      <c r="B2701" s="20" t="s">
        <v>9217</v>
      </c>
      <c r="C2701" s="20" t="s">
        <v>9218</v>
      </c>
      <c r="D2701" s="21" t="n">
        <v>40.37</v>
      </c>
      <c r="E2701" s="22" t="n">
        <f aca="false">ROUND(D2701*$E$2,2)</f>
        <v>40.37</v>
      </c>
      <c r="F2701" s="20" t="s">
        <v>9219</v>
      </c>
      <c r="G2701" s="23" t="n">
        <v>0.147</v>
      </c>
    </row>
    <row r="2702" customFormat="false" ht="13.8" hidden="false" customHeight="false" outlineLevel="0" collapsed="false">
      <c r="A2702" s="20" t="s">
        <v>9220</v>
      </c>
      <c r="B2702" s="20" t="s">
        <v>9221</v>
      </c>
      <c r="C2702" s="20" t="s">
        <v>9222</v>
      </c>
      <c r="D2702" s="21" t="n">
        <v>44</v>
      </c>
      <c r="E2702" s="22" t="n">
        <f aca="false">ROUND(D2702*$E$2,2)</f>
        <v>44</v>
      </c>
      <c r="F2702" s="20" t="s">
        <v>9223</v>
      </c>
      <c r="G2702" s="23" t="n">
        <v>0.14</v>
      </c>
    </row>
    <row r="2703" customFormat="false" ht="13.8" hidden="false" customHeight="false" outlineLevel="0" collapsed="false">
      <c r="A2703" s="20" t="s">
        <v>9224</v>
      </c>
      <c r="B2703" s="20" t="s">
        <v>9225</v>
      </c>
      <c r="C2703" s="20" t="s">
        <v>9226</v>
      </c>
      <c r="D2703" s="21" t="n">
        <v>40.37</v>
      </c>
      <c r="E2703" s="22" t="n">
        <f aca="false">ROUND(D2703*$E$2,2)</f>
        <v>40.37</v>
      </c>
      <c r="F2703" s="20" t="s">
        <v>9227</v>
      </c>
      <c r="G2703" s="23" t="n">
        <v>0</v>
      </c>
    </row>
    <row r="2704" customFormat="false" ht="13.8" hidden="false" customHeight="false" outlineLevel="0" collapsed="false">
      <c r="A2704" s="20" t="s">
        <v>9228</v>
      </c>
      <c r="B2704" s="20" t="s">
        <v>9229</v>
      </c>
      <c r="C2704" s="20" t="s">
        <v>9230</v>
      </c>
      <c r="D2704" s="21" t="n">
        <v>56.85</v>
      </c>
      <c r="E2704" s="22" t="n">
        <f aca="false">ROUND(D2704*$E$2,2)</f>
        <v>56.85</v>
      </c>
      <c r="F2704" s="20" t="s">
        <v>9231</v>
      </c>
      <c r="G2704" s="23" t="n">
        <v>0.318</v>
      </c>
    </row>
    <row r="2705" customFormat="false" ht="13.8" hidden="false" customHeight="false" outlineLevel="0" collapsed="false">
      <c r="A2705" s="20" t="s">
        <v>9232</v>
      </c>
      <c r="B2705" s="20" t="s">
        <v>9233</v>
      </c>
      <c r="C2705" s="20" t="s">
        <v>9234</v>
      </c>
      <c r="D2705" s="21" t="n">
        <v>74.71</v>
      </c>
      <c r="E2705" s="22" t="n">
        <f aca="false">ROUND(D2705*$E$2,2)</f>
        <v>74.71</v>
      </c>
      <c r="F2705" s="20" t="s">
        <v>9235</v>
      </c>
      <c r="G2705" s="23" t="n">
        <v>0.439</v>
      </c>
    </row>
    <row r="2706" customFormat="false" ht="13.8" hidden="false" customHeight="false" outlineLevel="0" collapsed="false">
      <c r="A2706" s="20" t="s">
        <v>9236</v>
      </c>
      <c r="B2706" s="20" t="s">
        <v>9237</v>
      </c>
      <c r="C2706" s="20" t="s">
        <v>9238</v>
      </c>
      <c r="D2706" s="21" t="n">
        <v>15.53</v>
      </c>
      <c r="E2706" s="22" t="n">
        <f aca="false">ROUND(D2706*$E$2,2)</f>
        <v>15.53</v>
      </c>
      <c r="F2706" s="20" t="s">
        <v>9239</v>
      </c>
      <c r="G2706" s="23" t="n">
        <v>0.02</v>
      </c>
    </row>
    <row r="2707" customFormat="false" ht="13.8" hidden="false" customHeight="false" outlineLevel="0" collapsed="false">
      <c r="A2707" s="20" t="s">
        <v>9240</v>
      </c>
      <c r="B2707" s="20" t="s">
        <v>9241</v>
      </c>
      <c r="C2707" s="20" t="s">
        <v>9242</v>
      </c>
      <c r="D2707" s="21" t="n">
        <v>15.53</v>
      </c>
      <c r="E2707" s="22" t="n">
        <f aca="false">ROUND(D2707*$E$2,2)</f>
        <v>15.53</v>
      </c>
      <c r="F2707" s="20" t="s">
        <v>9243</v>
      </c>
      <c r="G2707" s="23" t="n">
        <v>0.02</v>
      </c>
    </row>
    <row r="2708" customFormat="false" ht="13.8" hidden="false" customHeight="false" outlineLevel="0" collapsed="false">
      <c r="A2708" s="20" t="s">
        <v>9244</v>
      </c>
      <c r="B2708" s="20" t="s">
        <v>9245</v>
      </c>
      <c r="C2708" s="20" t="s">
        <v>9246</v>
      </c>
      <c r="D2708" s="21" t="n">
        <v>15.53</v>
      </c>
      <c r="E2708" s="22" t="n">
        <f aca="false">ROUND(D2708*$E$2,2)</f>
        <v>15.53</v>
      </c>
      <c r="F2708" s="20" t="s">
        <v>9247</v>
      </c>
      <c r="G2708" s="23" t="n">
        <v>0.02</v>
      </c>
    </row>
    <row r="2709" customFormat="false" ht="13.8" hidden="false" customHeight="false" outlineLevel="0" collapsed="false">
      <c r="A2709" s="20" t="s">
        <v>9248</v>
      </c>
      <c r="B2709" s="20" t="s">
        <v>9249</v>
      </c>
      <c r="C2709" s="20" t="s">
        <v>6612</v>
      </c>
      <c r="D2709" s="21" t="n">
        <v>12.95</v>
      </c>
      <c r="E2709" s="22" t="n">
        <f aca="false">ROUND(D2709*$E$2,2)</f>
        <v>12.95</v>
      </c>
      <c r="F2709" s="20" t="s">
        <v>9250</v>
      </c>
      <c r="G2709" s="23" t="n">
        <v>0.01</v>
      </c>
    </row>
    <row r="2710" customFormat="false" ht="13.8" hidden="false" customHeight="false" outlineLevel="0" collapsed="false">
      <c r="A2710" s="20" t="s">
        <v>9251</v>
      </c>
      <c r="B2710" s="20" t="s">
        <v>9252</v>
      </c>
      <c r="C2710" s="20" t="s">
        <v>6616</v>
      </c>
      <c r="D2710" s="21" t="n">
        <v>12.95</v>
      </c>
      <c r="E2710" s="22" t="n">
        <f aca="false">ROUND(D2710*$E$2,2)</f>
        <v>12.95</v>
      </c>
      <c r="F2710" s="20" t="s">
        <v>9253</v>
      </c>
      <c r="G2710" s="23" t="n">
        <v>0.018</v>
      </c>
    </row>
    <row r="2711" customFormat="false" ht="13.8" hidden="false" customHeight="false" outlineLevel="0" collapsed="false">
      <c r="A2711" s="20" t="s">
        <v>9254</v>
      </c>
      <c r="B2711" s="20" t="s">
        <v>9255</v>
      </c>
      <c r="C2711" s="20" t="s">
        <v>6620</v>
      </c>
      <c r="D2711" s="21" t="n">
        <v>12.95</v>
      </c>
      <c r="E2711" s="22" t="n">
        <f aca="false">ROUND(D2711*$E$2,2)</f>
        <v>12.95</v>
      </c>
      <c r="F2711" s="20" t="s">
        <v>9256</v>
      </c>
      <c r="G2711" s="23" t="n">
        <v>0.026</v>
      </c>
    </row>
    <row r="2712" customFormat="false" ht="13.8" hidden="false" customHeight="false" outlineLevel="0" collapsed="false">
      <c r="A2712" s="20" t="s">
        <v>9257</v>
      </c>
      <c r="B2712" s="20" t="s">
        <v>9258</v>
      </c>
      <c r="C2712" s="20" t="s">
        <v>6624</v>
      </c>
      <c r="D2712" s="21" t="n">
        <v>12.95</v>
      </c>
      <c r="E2712" s="22" t="n">
        <f aca="false">ROUND(D2712*$E$2,2)</f>
        <v>12.95</v>
      </c>
      <c r="F2712" s="20" t="s">
        <v>9259</v>
      </c>
      <c r="G2712" s="23" t="n">
        <v>0.057</v>
      </c>
    </row>
    <row r="2713" customFormat="false" ht="13.8" hidden="false" customHeight="false" outlineLevel="0" collapsed="false">
      <c r="A2713" s="20" t="s">
        <v>9260</v>
      </c>
      <c r="B2713" s="20" t="s">
        <v>9261</v>
      </c>
      <c r="C2713" s="20" t="s">
        <v>6628</v>
      </c>
      <c r="D2713" s="21" t="n">
        <v>20.09</v>
      </c>
      <c r="E2713" s="22" t="n">
        <f aca="false">ROUND(D2713*$E$2,2)</f>
        <v>20.09</v>
      </c>
      <c r="F2713" s="20" t="s">
        <v>9262</v>
      </c>
      <c r="G2713" s="23" t="n">
        <v>0.085</v>
      </c>
    </row>
    <row r="2714" customFormat="false" ht="13.8" hidden="false" customHeight="false" outlineLevel="0" collapsed="false">
      <c r="A2714" s="20" t="s">
        <v>9263</v>
      </c>
      <c r="B2714" s="20" t="s">
        <v>9264</v>
      </c>
      <c r="C2714" s="20" t="s">
        <v>6632</v>
      </c>
      <c r="D2714" s="21" t="n">
        <v>30.17</v>
      </c>
      <c r="E2714" s="22" t="n">
        <f aca="false">ROUND(D2714*$E$2,2)</f>
        <v>30.17</v>
      </c>
      <c r="F2714" s="20" t="s">
        <v>9265</v>
      </c>
      <c r="G2714" s="23" t="n">
        <v>0.113</v>
      </c>
    </row>
    <row r="2715" customFormat="false" ht="13.8" hidden="false" customHeight="false" outlineLevel="0" collapsed="false">
      <c r="A2715" s="20" t="s">
        <v>9266</v>
      </c>
      <c r="B2715" s="20" t="s">
        <v>9267</v>
      </c>
      <c r="C2715" s="20" t="s">
        <v>6636</v>
      </c>
      <c r="D2715" s="21" t="n">
        <v>43.75</v>
      </c>
      <c r="E2715" s="22" t="n">
        <f aca="false">ROUND(D2715*$E$2,2)</f>
        <v>43.75</v>
      </c>
      <c r="F2715" s="20" t="s">
        <v>9268</v>
      </c>
      <c r="G2715" s="23" t="n">
        <v>0.182</v>
      </c>
    </row>
    <row r="2716" customFormat="false" ht="13.8" hidden="false" customHeight="false" outlineLevel="0" collapsed="false">
      <c r="A2716" s="20" t="s">
        <v>9269</v>
      </c>
      <c r="B2716" s="20" t="s">
        <v>9270</v>
      </c>
      <c r="C2716" s="20" t="s">
        <v>6640</v>
      </c>
      <c r="D2716" s="21" t="n">
        <v>60.9</v>
      </c>
      <c r="E2716" s="22" t="n">
        <f aca="false">ROUND(D2716*$E$2,2)</f>
        <v>60.9</v>
      </c>
      <c r="F2716" s="20" t="s">
        <v>9271</v>
      </c>
      <c r="G2716" s="23" t="n">
        <v>0.257</v>
      </c>
    </row>
    <row r="2717" customFormat="false" ht="13.8" hidden="false" customHeight="false" outlineLevel="0" collapsed="false">
      <c r="A2717" s="20" t="s">
        <v>9272</v>
      </c>
      <c r="B2717" s="20" t="s">
        <v>9273</v>
      </c>
      <c r="C2717" s="20" t="s">
        <v>3961</v>
      </c>
      <c r="D2717" s="21" t="n">
        <v>22.04</v>
      </c>
      <c r="E2717" s="22" t="n">
        <f aca="false">ROUND(D2717*$E$2,2)</f>
        <v>22.04</v>
      </c>
      <c r="F2717" s="20" t="s">
        <v>9274</v>
      </c>
      <c r="G2717" s="23" t="n">
        <v>0.058</v>
      </c>
    </row>
    <row r="2718" customFormat="false" ht="13.8" hidden="false" customHeight="false" outlineLevel="0" collapsed="false">
      <c r="A2718" s="20" t="s">
        <v>9275</v>
      </c>
      <c r="B2718" s="20" t="s">
        <v>9276</v>
      </c>
      <c r="C2718" s="20" t="s">
        <v>3977</v>
      </c>
      <c r="D2718" s="21" t="n">
        <v>25.45</v>
      </c>
      <c r="E2718" s="22" t="n">
        <f aca="false">ROUND(D2718*$E$2,2)</f>
        <v>25.45</v>
      </c>
      <c r="F2718" s="20" t="s">
        <v>9277</v>
      </c>
      <c r="G2718" s="23" t="n">
        <v>0.064</v>
      </c>
    </row>
    <row r="2719" customFormat="false" ht="13.8" hidden="false" customHeight="false" outlineLevel="0" collapsed="false">
      <c r="A2719" s="20" t="s">
        <v>9278</v>
      </c>
      <c r="B2719" s="20" t="s">
        <v>9279</v>
      </c>
      <c r="C2719" s="20" t="s">
        <v>3993</v>
      </c>
      <c r="D2719" s="21" t="n">
        <v>31.12</v>
      </c>
      <c r="E2719" s="22" t="n">
        <f aca="false">ROUND(D2719*$E$2,2)</f>
        <v>31.12</v>
      </c>
      <c r="F2719" s="20" t="s">
        <v>9280</v>
      </c>
      <c r="G2719" s="23" t="n">
        <v>0.077</v>
      </c>
    </row>
    <row r="2720" customFormat="false" ht="13.8" hidden="false" customHeight="false" outlineLevel="0" collapsed="false">
      <c r="A2720" s="20" t="s">
        <v>9281</v>
      </c>
      <c r="B2720" s="20" t="s">
        <v>9282</v>
      </c>
      <c r="C2720" s="20" t="s">
        <v>4025</v>
      </c>
      <c r="D2720" s="21" t="n">
        <v>38.36</v>
      </c>
      <c r="E2720" s="22" t="n">
        <f aca="false">ROUND(D2720*$E$2,2)</f>
        <v>38.36</v>
      </c>
      <c r="F2720" s="20" t="s">
        <v>9283</v>
      </c>
      <c r="G2720" s="23" t="n">
        <v>0.096</v>
      </c>
    </row>
    <row r="2721" customFormat="false" ht="13.8" hidden="false" customHeight="false" outlineLevel="0" collapsed="false">
      <c r="A2721" s="20" t="s">
        <v>9284</v>
      </c>
      <c r="B2721" s="20" t="s">
        <v>9285</v>
      </c>
      <c r="C2721" s="20" t="s">
        <v>4964</v>
      </c>
      <c r="D2721" s="21" t="n">
        <v>55.08</v>
      </c>
      <c r="E2721" s="22" t="n">
        <f aca="false">ROUND(D2721*$E$2,2)</f>
        <v>55.08</v>
      </c>
      <c r="F2721" s="20" t="s">
        <v>9286</v>
      </c>
      <c r="G2721" s="23" t="n">
        <v>0.2</v>
      </c>
    </row>
    <row r="2722" customFormat="false" ht="13.8" hidden="false" customHeight="false" outlineLevel="0" collapsed="false">
      <c r="A2722" s="20" t="s">
        <v>9287</v>
      </c>
      <c r="B2722" s="20" t="s">
        <v>9288</v>
      </c>
      <c r="C2722" s="20" t="s">
        <v>4968</v>
      </c>
      <c r="D2722" s="21" t="n">
        <v>74.26</v>
      </c>
      <c r="E2722" s="22" t="n">
        <f aca="false">ROUND(D2722*$E$2,2)</f>
        <v>74.26</v>
      </c>
      <c r="F2722" s="20" t="s">
        <v>9289</v>
      </c>
      <c r="G2722" s="23" t="n">
        <v>0.251</v>
      </c>
    </row>
    <row r="2723" customFormat="false" ht="13.8" hidden="false" customHeight="false" outlineLevel="0" collapsed="false">
      <c r="A2723" s="20" t="s">
        <v>9290</v>
      </c>
      <c r="B2723" s="20" t="s">
        <v>9291</v>
      </c>
      <c r="C2723" s="20" t="s">
        <v>4972</v>
      </c>
      <c r="D2723" s="21" t="n">
        <v>89.99</v>
      </c>
      <c r="E2723" s="22" t="n">
        <f aca="false">ROUND(D2723*$E$2,2)</f>
        <v>89.99</v>
      </c>
      <c r="F2723" s="20" t="s">
        <v>9292</v>
      </c>
      <c r="G2723" s="23" t="n">
        <v>0.293</v>
      </c>
    </row>
    <row r="2724" customFormat="false" ht="13.8" hidden="false" customHeight="false" outlineLevel="0" collapsed="false">
      <c r="A2724" s="20" t="s">
        <v>9293</v>
      </c>
      <c r="B2724" s="20" t="s">
        <v>9294</v>
      </c>
      <c r="C2724" s="20" t="s">
        <v>5075</v>
      </c>
      <c r="D2724" s="21" t="n">
        <v>124</v>
      </c>
      <c r="E2724" s="22" t="n">
        <f aca="false">ROUND(D2724*$E$2,2)</f>
        <v>124</v>
      </c>
      <c r="F2724" s="20" t="s">
        <v>9295</v>
      </c>
      <c r="G2724" s="23" t="n">
        <v>0.408</v>
      </c>
    </row>
    <row r="2725" customFormat="false" ht="13.8" hidden="false" customHeight="false" outlineLevel="0" collapsed="false">
      <c r="A2725" s="20" t="s">
        <v>9296</v>
      </c>
      <c r="B2725" s="20" t="s">
        <v>9297</v>
      </c>
      <c r="C2725" s="20" t="s">
        <v>4997</v>
      </c>
      <c r="D2725" s="21" t="n">
        <v>159.97</v>
      </c>
      <c r="E2725" s="22" t="n">
        <f aca="false">ROUND(D2725*$E$2,2)</f>
        <v>159.97</v>
      </c>
      <c r="F2725" s="20" t="s">
        <v>9298</v>
      </c>
      <c r="G2725" s="23" t="n">
        <v>0.74</v>
      </c>
    </row>
    <row r="2726" customFormat="false" ht="13.8" hidden="false" customHeight="false" outlineLevel="0" collapsed="false">
      <c r="A2726" s="20" t="s">
        <v>9299</v>
      </c>
      <c r="B2726" s="20" t="s">
        <v>9300</v>
      </c>
      <c r="C2726" s="20" t="s">
        <v>5003</v>
      </c>
      <c r="D2726" s="21" t="n">
        <v>215.44</v>
      </c>
      <c r="E2726" s="22" t="n">
        <f aca="false">ROUND(D2726*$E$2,2)</f>
        <v>215.44</v>
      </c>
      <c r="F2726" s="20" t="s">
        <v>9301</v>
      </c>
      <c r="G2726" s="23" t="n">
        <v>0.92</v>
      </c>
    </row>
    <row r="2727" customFormat="false" ht="13.8" hidden="false" customHeight="false" outlineLevel="0" collapsed="false">
      <c r="A2727" s="20" t="s">
        <v>9302</v>
      </c>
      <c r="B2727" s="20" t="s">
        <v>9303</v>
      </c>
      <c r="C2727" s="20" t="s">
        <v>5095</v>
      </c>
      <c r="D2727" s="21" t="n">
        <v>308.1</v>
      </c>
      <c r="E2727" s="22" t="n">
        <f aca="false">ROUND(D2727*$E$2,2)</f>
        <v>308.1</v>
      </c>
      <c r="F2727" s="20" t="s">
        <v>9304</v>
      </c>
      <c r="G2727" s="23" t="n">
        <v>1.608</v>
      </c>
    </row>
    <row r="2728" customFormat="false" ht="13.8" hidden="false" customHeight="false" outlineLevel="0" collapsed="false">
      <c r="A2728" s="20" t="s">
        <v>9305</v>
      </c>
      <c r="B2728" s="20" t="s">
        <v>9306</v>
      </c>
      <c r="C2728" s="20" t="s">
        <v>5569</v>
      </c>
      <c r="D2728" s="21" t="n">
        <v>351.55</v>
      </c>
      <c r="E2728" s="22" t="n">
        <f aca="false">ROUND(D2728*$E$2,2)</f>
        <v>351.55</v>
      </c>
      <c r="F2728" s="20" t="s">
        <v>9307</v>
      </c>
      <c r="G2728" s="23" t="n">
        <v>1.965</v>
      </c>
    </row>
    <row r="2729" customFormat="false" ht="13.8" hidden="false" customHeight="false" outlineLevel="0" collapsed="false">
      <c r="A2729" s="20" t="s">
        <v>9308</v>
      </c>
      <c r="B2729" s="20" t="s">
        <v>9309</v>
      </c>
      <c r="C2729" s="20" t="s">
        <v>3961</v>
      </c>
      <c r="D2729" s="21" t="n">
        <v>21.87</v>
      </c>
      <c r="E2729" s="22" t="n">
        <f aca="false">ROUND(D2729*$E$2,2)</f>
        <v>21.87</v>
      </c>
      <c r="F2729" s="20" t="s">
        <v>9310</v>
      </c>
      <c r="G2729" s="23" t="n">
        <v>0.051</v>
      </c>
    </row>
    <row r="2730" customFormat="false" ht="13.8" hidden="false" customHeight="false" outlineLevel="0" collapsed="false">
      <c r="A2730" s="20" t="s">
        <v>9311</v>
      </c>
      <c r="B2730" s="20" t="s">
        <v>9312</v>
      </c>
      <c r="C2730" s="20" t="s">
        <v>3993</v>
      </c>
      <c r="D2730" s="21" t="n">
        <v>26.6</v>
      </c>
      <c r="E2730" s="22" t="n">
        <f aca="false">ROUND(D2730*$E$2,2)</f>
        <v>26.6</v>
      </c>
      <c r="F2730" s="20" t="s">
        <v>9313</v>
      </c>
      <c r="G2730" s="23" t="n">
        <v>0.066</v>
      </c>
    </row>
    <row r="2731" customFormat="false" ht="13.8" hidden="false" customHeight="false" outlineLevel="0" collapsed="false">
      <c r="A2731" s="20" t="s">
        <v>9314</v>
      </c>
      <c r="B2731" s="20" t="s">
        <v>9315</v>
      </c>
      <c r="C2731" s="20" t="s">
        <v>4025</v>
      </c>
      <c r="D2731" s="21" t="n">
        <v>42.74</v>
      </c>
      <c r="E2731" s="22" t="n">
        <f aca="false">ROUND(D2731*$E$2,2)</f>
        <v>42.74</v>
      </c>
      <c r="F2731" s="20" t="s">
        <v>9316</v>
      </c>
      <c r="G2731" s="23" t="n">
        <v>0.106</v>
      </c>
    </row>
    <row r="2732" customFormat="false" ht="13.8" hidden="false" customHeight="false" outlineLevel="0" collapsed="false">
      <c r="A2732" s="20" t="s">
        <v>9317</v>
      </c>
      <c r="B2732" s="20" t="s">
        <v>9318</v>
      </c>
      <c r="C2732" s="20" t="s">
        <v>4964</v>
      </c>
      <c r="D2732" s="21" t="n">
        <v>52.6</v>
      </c>
      <c r="E2732" s="22" t="n">
        <f aca="false">ROUND(D2732*$E$2,2)</f>
        <v>52.6</v>
      </c>
      <c r="F2732" s="20" t="s">
        <v>9319</v>
      </c>
      <c r="G2732" s="23" t="n">
        <v>0.145</v>
      </c>
    </row>
    <row r="2733" customFormat="false" ht="13.8" hidden="false" customHeight="false" outlineLevel="0" collapsed="false">
      <c r="A2733" s="20" t="s">
        <v>9320</v>
      </c>
      <c r="B2733" s="20" t="s">
        <v>9321</v>
      </c>
      <c r="C2733" s="20" t="s">
        <v>4968</v>
      </c>
      <c r="D2733" s="21" t="n">
        <v>63.99</v>
      </c>
      <c r="E2733" s="22" t="n">
        <f aca="false">ROUND(D2733*$E$2,2)</f>
        <v>63.99</v>
      </c>
      <c r="F2733" s="20" t="s">
        <v>9322</v>
      </c>
      <c r="G2733" s="23" t="n">
        <v>0.187</v>
      </c>
    </row>
    <row r="2734" customFormat="false" ht="13.8" hidden="false" customHeight="false" outlineLevel="0" collapsed="false">
      <c r="A2734" s="20" t="s">
        <v>9323</v>
      </c>
      <c r="B2734" s="20" t="s">
        <v>9324</v>
      </c>
      <c r="C2734" s="20" t="s">
        <v>5075</v>
      </c>
      <c r="D2734" s="21" t="n">
        <v>100.78</v>
      </c>
      <c r="E2734" s="22" t="n">
        <f aca="false">ROUND(D2734*$E$2,2)</f>
        <v>100.78</v>
      </c>
      <c r="F2734" s="20" t="s">
        <v>9325</v>
      </c>
      <c r="G2734" s="23" t="n">
        <v>0.284</v>
      </c>
    </row>
    <row r="2735" customFormat="false" ht="13.8" hidden="false" customHeight="false" outlineLevel="0" collapsed="false">
      <c r="A2735" s="20" t="s">
        <v>9326</v>
      </c>
      <c r="B2735" s="20" t="s">
        <v>9327</v>
      </c>
      <c r="C2735" s="20" t="s">
        <v>9328</v>
      </c>
      <c r="D2735" s="21" t="n">
        <v>152.91</v>
      </c>
      <c r="E2735" s="22" t="n">
        <f aca="false">ROUND(D2735*$E$2,2)</f>
        <v>152.91</v>
      </c>
      <c r="F2735" s="20" t="s">
        <v>9329</v>
      </c>
      <c r="G2735" s="23" t="n">
        <v>0.694</v>
      </c>
    </row>
    <row r="2736" customFormat="false" ht="13.8" hidden="false" customHeight="false" outlineLevel="0" collapsed="false">
      <c r="A2736" s="20" t="s">
        <v>9330</v>
      </c>
      <c r="B2736" s="20" t="s">
        <v>9331</v>
      </c>
      <c r="C2736" s="20" t="s">
        <v>9332</v>
      </c>
      <c r="D2736" s="21" t="n">
        <v>205.62</v>
      </c>
      <c r="E2736" s="22" t="n">
        <f aca="false">ROUND(D2736*$E$2,2)</f>
        <v>205.62</v>
      </c>
      <c r="F2736" s="20" t="s">
        <v>9333</v>
      </c>
      <c r="G2736" s="23" t="n">
        <v>0.897</v>
      </c>
    </row>
    <row r="2737" customFormat="false" ht="13.8" hidden="false" customHeight="false" outlineLevel="0" collapsed="false">
      <c r="A2737" s="20" t="s">
        <v>9334</v>
      </c>
      <c r="B2737" s="20" t="s">
        <v>9335</v>
      </c>
      <c r="C2737" s="20" t="s">
        <v>5569</v>
      </c>
      <c r="D2737" s="21" t="n">
        <v>338.9</v>
      </c>
      <c r="E2737" s="22" t="n">
        <f aca="false">ROUND(D2737*$E$2,2)</f>
        <v>338.9</v>
      </c>
      <c r="F2737" s="20" t="s">
        <v>9336</v>
      </c>
      <c r="G2737" s="23" t="n">
        <v>1.364</v>
      </c>
    </row>
    <row r="2738" customFormat="false" ht="13.8" hidden="false" customHeight="false" outlineLevel="0" collapsed="false">
      <c r="A2738" s="20" t="s">
        <v>9337</v>
      </c>
      <c r="B2738" s="20" t="s">
        <v>9338</v>
      </c>
      <c r="C2738" s="20" t="s">
        <v>3945</v>
      </c>
      <c r="D2738" s="21" t="n">
        <v>20.66</v>
      </c>
      <c r="E2738" s="22" t="n">
        <f aca="false">ROUND(D2738*$E$2,2)</f>
        <v>20.66</v>
      </c>
      <c r="F2738" s="20" t="s">
        <v>9339</v>
      </c>
      <c r="G2738" s="23" t="n">
        <v>0.042</v>
      </c>
    </row>
    <row r="2739" customFormat="false" ht="13.8" hidden="false" customHeight="false" outlineLevel="0" collapsed="false">
      <c r="A2739" s="20" t="s">
        <v>9340</v>
      </c>
      <c r="B2739" s="20" t="s">
        <v>9341</v>
      </c>
      <c r="C2739" s="20" t="s">
        <v>3961</v>
      </c>
      <c r="D2739" s="21" t="n">
        <v>23.42</v>
      </c>
      <c r="E2739" s="22" t="n">
        <f aca="false">ROUND(D2739*$E$2,2)</f>
        <v>23.42</v>
      </c>
      <c r="F2739" s="20" t="s">
        <v>9342</v>
      </c>
      <c r="G2739" s="23" t="n">
        <v>0.057</v>
      </c>
    </row>
    <row r="2740" customFormat="false" ht="13.8" hidden="false" customHeight="false" outlineLevel="0" collapsed="false">
      <c r="A2740" s="20" t="s">
        <v>9343</v>
      </c>
      <c r="B2740" s="20" t="s">
        <v>9344</v>
      </c>
      <c r="C2740" s="20" t="s">
        <v>3977</v>
      </c>
      <c r="D2740" s="21" t="n">
        <v>23.03</v>
      </c>
      <c r="E2740" s="22" t="n">
        <f aca="false">ROUND(D2740*$E$2,2)</f>
        <v>23.03</v>
      </c>
      <c r="F2740" s="20" t="s">
        <v>9345</v>
      </c>
      <c r="G2740" s="23" t="n">
        <v>0.064</v>
      </c>
    </row>
    <row r="2741" customFormat="false" ht="13.8" hidden="false" customHeight="false" outlineLevel="0" collapsed="false">
      <c r="A2741" s="20" t="s">
        <v>9346</v>
      </c>
      <c r="B2741" s="20" t="s">
        <v>9347</v>
      </c>
      <c r="C2741" s="20" t="s">
        <v>3993</v>
      </c>
      <c r="D2741" s="21" t="n">
        <v>28.66</v>
      </c>
      <c r="E2741" s="22" t="n">
        <f aca="false">ROUND(D2741*$E$2,2)</f>
        <v>28.66</v>
      </c>
      <c r="F2741" s="20" t="s">
        <v>9348</v>
      </c>
      <c r="G2741" s="23" t="n">
        <v>0.069</v>
      </c>
    </row>
    <row r="2742" customFormat="false" ht="13.8" hidden="false" customHeight="false" outlineLevel="0" collapsed="false">
      <c r="A2742" s="20" t="s">
        <v>9349</v>
      </c>
      <c r="B2742" s="20" t="s">
        <v>9350</v>
      </c>
      <c r="C2742" s="20" t="s">
        <v>4025</v>
      </c>
      <c r="D2742" s="21" t="n">
        <v>37.29</v>
      </c>
      <c r="E2742" s="22" t="n">
        <f aca="false">ROUND(D2742*$E$2,2)</f>
        <v>37.29</v>
      </c>
      <c r="F2742" s="20" t="s">
        <v>9351</v>
      </c>
      <c r="G2742" s="23" t="n">
        <v>0.089</v>
      </c>
    </row>
    <row r="2743" customFormat="false" ht="13.8" hidden="false" customHeight="false" outlineLevel="0" collapsed="false">
      <c r="A2743" s="20" t="s">
        <v>9352</v>
      </c>
      <c r="B2743" s="20" t="s">
        <v>9353</v>
      </c>
      <c r="C2743" s="20" t="s">
        <v>4964</v>
      </c>
      <c r="D2743" s="21" t="n">
        <v>54.4</v>
      </c>
      <c r="E2743" s="22" t="n">
        <f aca="false">ROUND(D2743*$E$2,2)</f>
        <v>54.4</v>
      </c>
      <c r="F2743" s="20" t="s">
        <v>9354</v>
      </c>
      <c r="G2743" s="23" t="n">
        <v>0.187</v>
      </c>
    </row>
    <row r="2744" customFormat="false" ht="13.8" hidden="false" customHeight="false" outlineLevel="0" collapsed="false">
      <c r="A2744" s="20" t="s">
        <v>9355</v>
      </c>
      <c r="B2744" s="20" t="s">
        <v>9356</v>
      </c>
      <c r="C2744" s="20" t="s">
        <v>4968</v>
      </c>
      <c r="D2744" s="21" t="n">
        <v>57.8</v>
      </c>
      <c r="E2744" s="22" t="n">
        <f aca="false">ROUND(D2744*$E$2,2)</f>
        <v>57.8</v>
      </c>
      <c r="F2744" s="20" t="s">
        <v>9357</v>
      </c>
      <c r="G2744" s="23" t="n">
        <v>0.204</v>
      </c>
    </row>
    <row r="2745" customFormat="false" ht="13.8" hidden="false" customHeight="false" outlineLevel="0" collapsed="false">
      <c r="A2745" s="20" t="s">
        <v>9358</v>
      </c>
      <c r="B2745" s="20" t="s">
        <v>9359</v>
      </c>
      <c r="C2745" s="20" t="s">
        <v>4972</v>
      </c>
      <c r="D2745" s="21" t="n">
        <v>85.08</v>
      </c>
      <c r="E2745" s="22" t="n">
        <f aca="false">ROUND(D2745*$E$2,2)</f>
        <v>85.08</v>
      </c>
      <c r="F2745" s="20" t="s">
        <v>9360</v>
      </c>
      <c r="G2745" s="23" t="n">
        <v>0.289</v>
      </c>
    </row>
    <row r="2746" customFormat="false" ht="13.8" hidden="false" customHeight="false" outlineLevel="0" collapsed="false">
      <c r="A2746" s="20" t="s">
        <v>9361</v>
      </c>
      <c r="B2746" s="20" t="s">
        <v>9362</v>
      </c>
      <c r="C2746" s="20" t="s">
        <v>5075</v>
      </c>
      <c r="D2746" s="21" t="n">
        <v>98.2</v>
      </c>
      <c r="E2746" s="22" t="n">
        <f aca="false">ROUND(D2746*$E$2,2)</f>
        <v>98.2</v>
      </c>
      <c r="F2746" s="20" t="s">
        <v>9363</v>
      </c>
      <c r="G2746" s="23" t="n">
        <v>0.419</v>
      </c>
    </row>
    <row r="2747" customFormat="false" ht="13.8" hidden="false" customHeight="false" outlineLevel="0" collapsed="false">
      <c r="A2747" s="20" t="s">
        <v>9364</v>
      </c>
      <c r="B2747" s="20" t="s">
        <v>9365</v>
      </c>
      <c r="C2747" s="20" t="s">
        <v>4997</v>
      </c>
      <c r="D2747" s="21" t="n">
        <v>168.53</v>
      </c>
      <c r="E2747" s="22" t="n">
        <f aca="false">ROUND(D2747*$E$2,2)</f>
        <v>168.53</v>
      </c>
      <c r="F2747" s="20" t="s">
        <v>9366</v>
      </c>
      <c r="G2747" s="23" t="n">
        <v>0.499</v>
      </c>
    </row>
    <row r="2748" customFormat="false" ht="13.8" hidden="false" customHeight="false" outlineLevel="0" collapsed="false">
      <c r="A2748" s="20" t="s">
        <v>9367</v>
      </c>
      <c r="B2748" s="20" t="s">
        <v>9368</v>
      </c>
      <c r="C2748" s="20" t="s">
        <v>5003</v>
      </c>
      <c r="D2748" s="21" t="n">
        <v>172.08</v>
      </c>
      <c r="E2748" s="22" t="n">
        <f aca="false">ROUND(D2748*$E$2,2)</f>
        <v>172.08</v>
      </c>
      <c r="F2748" s="20" t="s">
        <v>9369</v>
      </c>
      <c r="G2748" s="23" t="n">
        <v>0.897</v>
      </c>
    </row>
    <row r="2749" customFormat="false" ht="13.8" hidden="false" customHeight="false" outlineLevel="0" collapsed="false">
      <c r="A2749" s="20" t="s">
        <v>9370</v>
      </c>
      <c r="B2749" s="20" t="s">
        <v>9371</v>
      </c>
      <c r="C2749" s="20" t="s">
        <v>5569</v>
      </c>
      <c r="D2749" s="21" t="n">
        <v>313.32</v>
      </c>
      <c r="E2749" s="22" t="n">
        <f aca="false">ROUND(D2749*$E$2,2)</f>
        <v>313.32</v>
      </c>
      <c r="F2749" s="20" t="s">
        <v>9372</v>
      </c>
      <c r="G2749" s="23" t="n">
        <v>1.364</v>
      </c>
    </row>
    <row r="2750" customFormat="false" ht="13.8" hidden="false" customHeight="false" outlineLevel="0" collapsed="false">
      <c r="A2750" s="20" t="s">
        <v>9373</v>
      </c>
      <c r="B2750" s="20" t="s">
        <v>9374</v>
      </c>
      <c r="C2750" s="20" t="s">
        <v>3965</v>
      </c>
      <c r="D2750" s="21" t="n">
        <v>7.27</v>
      </c>
      <c r="E2750" s="22" t="n">
        <f aca="false">ROUND(D2750*$E$2,2)</f>
        <v>7.27</v>
      </c>
      <c r="F2750" s="20" t="s">
        <v>9375</v>
      </c>
      <c r="G2750" s="23" t="n">
        <v>0.04</v>
      </c>
    </row>
    <row r="2751" customFormat="false" ht="13.8" hidden="false" customHeight="false" outlineLevel="0" collapsed="false">
      <c r="A2751" s="20" t="s">
        <v>9376</v>
      </c>
      <c r="B2751" s="20" t="s">
        <v>9377</v>
      </c>
      <c r="C2751" s="20" t="s">
        <v>3969</v>
      </c>
      <c r="D2751" s="21" t="n">
        <v>7.27</v>
      </c>
      <c r="E2751" s="22" t="n">
        <f aca="false">ROUND(D2751*$E$2,2)</f>
        <v>7.27</v>
      </c>
      <c r="F2751" s="20" t="s">
        <v>9378</v>
      </c>
      <c r="G2751" s="23" t="n">
        <v>0.05</v>
      </c>
    </row>
    <row r="2752" customFormat="false" ht="13.8" hidden="false" customHeight="false" outlineLevel="0" collapsed="false">
      <c r="A2752" s="20" t="s">
        <v>9379</v>
      </c>
      <c r="B2752" s="20" t="s">
        <v>9380</v>
      </c>
      <c r="C2752" s="20" t="s">
        <v>3973</v>
      </c>
      <c r="D2752" s="21" t="n">
        <v>8.72</v>
      </c>
      <c r="E2752" s="22" t="n">
        <f aca="false">ROUND(D2752*$E$2,2)</f>
        <v>8.72</v>
      </c>
      <c r="F2752" s="20" t="s">
        <v>9381</v>
      </c>
      <c r="G2752" s="23" t="n">
        <v>0.056</v>
      </c>
    </row>
    <row r="2753" customFormat="false" ht="13.8" hidden="false" customHeight="false" outlineLevel="0" collapsed="false">
      <c r="A2753" s="20" t="s">
        <v>9382</v>
      </c>
      <c r="B2753" s="20" t="s">
        <v>9383</v>
      </c>
      <c r="C2753" s="20" t="s">
        <v>3977</v>
      </c>
      <c r="D2753" s="21" t="n">
        <v>8.72</v>
      </c>
      <c r="E2753" s="22" t="n">
        <f aca="false">ROUND(D2753*$E$2,2)</f>
        <v>8.72</v>
      </c>
      <c r="F2753" s="20" t="s">
        <v>9384</v>
      </c>
      <c r="G2753" s="23" t="n">
        <v>0.058</v>
      </c>
    </row>
    <row r="2754" customFormat="false" ht="13.8" hidden="false" customHeight="false" outlineLevel="0" collapsed="false">
      <c r="A2754" s="20" t="s">
        <v>9385</v>
      </c>
      <c r="B2754" s="20" t="s">
        <v>9386</v>
      </c>
      <c r="C2754" s="20" t="s">
        <v>3981</v>
      </c>
      <c r="D2754" s="21" t="n">
        <v>8</v>
      </c>
      <c r="E2754" s="22" t="n">
        <f aca="false">ROUND(D2754*$E$2,2)</f>
        <v>8</v>
      </c>
      <c r="F2754" s="20" t="s">
        <v>9387</v>
      </c>
      <c r="G2754" s="23" t="n">
        <v>0.062</v>
      </c>
    </row>
    <row r="2755" customFormat="false" ht="13.8" hidden="false" customHeight="false" outlineLevel="0" collapsed="false">
      <c r="A2755" s="20" t="s">
        <v>9388</v>
      </c>
      <c r="B2755" s="20" t="s">
        <v>9389</v>
      </c>
      <c r="C2755" s="20" t="s">
        <v>3985</v>
      </c>
      <c r="D2755" s="21" t="n">
        <v>8.95</v>
      </c>
      <c r="E2755" s="22" t="n">
        <f aca="false">ROUND(D2755*$E$2,2)</f>
        <v>8.95</v>
      </c>
      <c r="F2755" s="20" t="s">
        <v>9390</v>
      </c>
      <c r="G2755" s="23" t="n">
        <v>0.075</v>
      </c>
    </row>
    <row r="2756" customFormat="false" ht="13.8" hidden="false" customHeight="false" outlineLevel="0" collapsed="false">
      <c r="A2756" s="20" t="s">
        <v>9391</v>
      </c>
      <c r="B2756" s="20" t="s">
        <v>9392</v>
      </c>
      <c r="C2756" s="20" t="s">
        <v>3989</v>
      </c>
      <c r="D2756" s="21" t="n">
        <v>13.75</v>
      </c>
      <c r="E2756" s="22" t="n">
        <f aca="false">ROUND(D2756*$E$2,2)</f>
        <v>13.75</v>
      </c>
      <c r="F2756" s="20" t="s">
        <v>9393</v>
      </c>
      <c r="G2756" s="23" t="n">
        <v>0.084</v>
      </c>
    </row>
    <row r="2757" customFormat="false" ht="13.8" hidden="false" customHeight="false" outlineLevel="0" collapsed="false">
      <c r="A2757" s="20" t="s">
        <v>9394</v>
      </c>
      <c r="B2757" s="20" t="s">
        <v>9395</v>
      </c>
      <c r="C2757" s="20" t="s">
        <v>3993</v>
      </c>
      <c r="D2757" s="21" t="n">
        <v>13.75</v>
      </c>
      <c r="E2757" s="22" t="n">
        <f aca="false">ROUND(D2757*$E$2,2)</f>
        <v>13.75</v>
      </c>
      <c r="F2757" s="20" t="s">
        <v>9396</v>
      </c>
      <c r="G2757" s="23" t="n">
        <v>0.089</v>
      </c>
    </row>
    <row r="2758" customFormat="false" ht="13.8" hidden="false" customHeight="false" outlineLevel="0" collapsed="false">
      <c r="A2758" s="20" t="s">
        <v>9397</v>
      </c>
      <c r="B2758" s="20" t="s">
        <v>9398</v>
      </c>
      <c r="C2758" s="20" t="s">
        <v>3997</v>
      </c>
      <c r="D2758" s="21" t="n">
        <v>18.05</v>
      </c>
      <c r="E2758" s="22" t="n">
        <f aca="false">ROUND(D2758*$E$2,2)</f>
        <v>18.05</v>
      </c>
      <c r="F2758" s="20" t="s">
        <v>9399</v>
      </c>
      <c r="G2758" s="23" t="n">
        <v>0.094</v>
      </c>
    </row>
    <row r="2759" customFormat="false" ht="13.8" hidden="false" customHeight="false" outlineLevel="0" collapsed="false">
      <c r="A2759" s="20" t="s">
        <v>9400</v>
      </c>
      <c r="B2759" s="20" t="s">
        <v>9401</v>
      </c>
      <c r="C2759" s="20" t="s">
        <v>4001</v>
      </c>
      <c r="D2759" s="21" t="n">
        <v>18.05</v>
      </c>
      <c r="E2759" s="22" t="n">
        <f aca="false">ROUND(D2759*$E$2,2)</f>
        <v>18.05</v>
      </c>
      <c r="F2759" s="20" t="s">
        <v>9402</v>
      </c>
      <c r="G2759" s="23" t="n">
        <v>0.109</v>
      </c>
    </row>
    <row r="2760" customFormat="false" ht="13.8" hidden="false" customHeight="false" outlineLevel="0" collapsed="false">
      <c r="A2760" s="20" t="s">
        <v>9403</v>
      </c>
      <c r="B2760" s="20" t="s">
        <v>9404</v>
      </c>
      <c r="C2760" s="20" t="s">
        <v>4005</v>
      </c>
      <c r="D2760" s="21" t="n">
        <v>18.05</v>
      </c>
      <c r="E2760" s="22" t="n">
        <f aca="false">ROUND(D2760*$E$2,2)</f>
        <v>18.05</v>
      </c>
      <c r="F2760" s="20" t="s">
        <v>9405</v>
      </c>
      <c r="G2760" s="23" t="n">
        <v>0.12</v>
      </c>
    </row>
    <row r="2761" customFormat="false" ht="13.8" hidden="false" customHeight="false" outlineLevel="0" collapsed="false">
      <c r="A2761" s="20" t="s">
        <v>9406</v>
      </c>
      <c r="B2761" s="20" t="s">
        <v>9407</v>
      </c>
      <c r="C2761" s="20" t="s">
        <v>4009</v>
      </c>
      <c r="D2761" s="21" t="n">
        <v>18.05</v>
      </c>
      <c r="E2761" s="22" t="n">
        <f aca="false">ROUND(D2761*$E$2,2)</f>
        <v>18.05</v>
      </c>
      <c r="F2761" s="20" t="s">
        <v>9408</v>
      </c>
      <c r="G2761" s="23" t="n">
        <v>0.129</v>
      </c>
    </row>
    <row r="2762" customFormat="false" ht="13.8" hidden="false" customHeight="false" outlineLevel="0" collapsed="false">
      <c r="A2762" s="20" t="s">
        <v>9409</v>
      </c>
      <c r="B2762" s="20" t="s">
        <v>9410</v>
      </c>
      <c r="C2762" s="20" t="s">
        <v>4013</v>
      </c>
      <c r="D2762" s="21" t="n">
        <v>18.05</v>
      </c>
      <c r="E2762" s="22" t="n">
        <f aca="false">ROUND(D2762*$E$2,2)</f>
        <v>18.05</v>
      </c>
      <c r="F2762" s="20" t="s">
        <v>9411</v>
      </c>
      <c r="G2762" s="23" t="n">
        <v>0.142</v>
      </c>
    </row>
    <row r="2763" customFormat="false" ht="13.8" hidden="false" customHeight="false" outlineLevel="0" collapsed="false">
      <c r="A2763" s="20" t="s">
        <v>9412</v>
      </c>
      <c r="B2763" s="20" t="s">
        <v>9413</v>
      </c>
      <c r="C2763" s="20" t="s">
        <v>4017</v>
      </c>
      <c r="D2763" s="21" t="n">
        <v>18.05</v>
      </c>
      <c r="E2763" s="22" t="n">
        <f aca="false">ROUND(D2763*$E$2,2)</f>
        <v>18.05</v>
      </c>
      <c r="F2763" s="20" t="s">
        <v>9414</v>
      </c>
      <c r="G2763" s="23" t="n">
        <v>0.143</v>
      </c>
    </row>
    <row r="2764" customFormat="false" ht="13.8" hidden="false" customHeight="false" outlineLevel="0" collapsed="false">
      <c r="A2764" s="20" t="s">
        <v>9415</v>
      </c>
      <c r="B2764" s="20" t="s">
        <v>9416</v>
      </c>
      <c r="C2764" s="20" t="s">
        <v>4021</v>
      </c>
      <c r="D2764" s="21" t="n">
        <v>18.05</v>
      </c>
      <c r="E2764" s="22" t="n">
        <f aca="false">ROUND(D2764*$E$2,2)</f>
        <v>18.05</v>
      </c>
      <c r="F2764" s="20" t="s">
        <v>9417</v>
      </c>
      <c r="G2764" s="23" t="n">
        <v>0.173</v>
      </c>
    </row>
    <row r="2765" customFormat="false" ht="13.8" hidden="false" customHeight="false" outlineLevel="0" collapsed="false">
      <c r="A2765" s="20" t="s">
        <v>9418</v>
      </c>
      <c r="B2765" s="20" t="s">
        <v>9419</v>
      </c>
      <c r="C2765" s="20" t="s">
        <v>4025</v>
      </c>
      <c r="D2765" s="21" t="n">
        <v>18.05</v>
      </c>
      <c r="E2765" s="22" t="n">
        <f aca="false">ROUND(D2765*$E$2,2)</f>
        <v>18.05</v>
      </c>
      <c r="F2765" s="20" t="s">
        <v>9420</v>
      </c>
      <c r="G2765" s="23" t="n">
        <v>0.153</v>
      </c>
    </row>
    <row r="2766" customFormat="false" ht="13.8" hidden="false" customHeight="false" outlineLevel="0" collapsed="false">
      <c r="A2766" s="20" t="s">
        <v>9421</v>
      </c>
      <c r="B2766" s="20" t="s">
        <v>9422</v>
      </c>
      <c r="C2766" s="20" t="s">
        <v>3997</v>
      </c>
      <c r="D2766" s="21" t="n">
        <v>10.37</v>
      </c>
      <c r="E2766" s="22" t="n">
        <f aca="false">ROUND(D2766*$E$2,2)</f>
        <v>10.37</v>
      </c>
      <c r="F2766" s="20" t="s">
        <v>9423</v>
      </c>
      <c r="G2766" s="23" t="n">
        <v>0.159</v>
      </c>
    </row>
    <row r="2767" customFormat="false" ht="13.8" hidden="false" customHeight="false" outlineLevel="0" collapsed="false">
      <c r="A2767" s="20" t="s">
        <v>9424</v>
      </c>
      <c r="B2767" s="20" t="s">
        <v>9425</v>
      </c>
      <c r="C2767" s="20" t="s">
        <v>4001</v>
      </c>
      <c r="D2767" s="21" t="n">
        <v>10.37</v>
      </c>
      <c r="E2767" s="22" t="n">
        <f aca="false">ROUND(D2767*$E$2,2)</f>
        <v>10.37</v>
      </c>
      <c r="F2767" s="20" t="s">
        <v>9426</v>
      </c>
      <c r="G2767" s="23" t="n">
        <v>0.127</v>
      </c>
    </row>
    <row r="2768" customFormat="false" ht="13.8" hidden="false" customHeight="false" outlineLevel="0" collapsed="false">
      <c r="A2768" s="20" t="s">
        <v>9427</v>
      </c>
      <c r="B2768" s="20" t="s">
        <v>9428</v>
      </c>
      <c r="C2768" s="20" t="s">
        <v>4005</v>
      </c>
      <c r="D2768" s="21" t="n">
        <v>11.98</v>
      </c>
      <c r="E2768" s="22" t="n">
        <f aca="false">ROUND(D2768*$E$2,2)</f>
        <v>11.98</v>
      </c>
      <c r="F2768" s="20" t="s">
        <v>9429</v>
      </c>
      <c r="G2768" s="23" t="n">
        <v>0.132</v>
      </c>
    </row>
    <row r="2769" customFormat="false" ht="13.8" hidden="false" customHeight="false" outlineLevel="0" collapsed="false">
      <c r="A2769" s="20" t="s">
        <v>9430</v>
      </c>
      <c r="B2769" s="20" t="s">
        <v>9431</v>
      </c>
      <c r="C2769" s="20" t="s">
        <v>4009</v>
      </c>
      <c r="D2769" s="21" t="n">
        <v>16</v>
      </c>
      <c r="E2769" s="22" t="n">
        <f aca="false">ROUND(D2769*$E$2,2)</f>
        <v>16</v>
      </c>
      <c r="F2769" s="20" t="s">
        <v>9432</v>
      </c>
      <c r="G2769" s="23" t="n">
        <v>0.13</v>
      </c>
    </row>
    <row r="2770" customFormat="false" ht="13.8" hidden="false" customHeight="false" outlineLevel="0" collapsed="false">
      <c r="A2770" s="20" t="s">
        <v>9433</v>
      </c>
      <c r="B2770" s="20" t="s">
        <v>9434</v>
      </c>
      <c r="C2770" s="20" t="s">
        <v>4013</v>
      </c>
      <c r="D2770" s="21" t="n">
        <v>16</v>
      </c>
      <c r="E2770" s="22" t="n">
        <f aca="false">ROUND(D2770*$E$2,2)</f>
        <v>16</v>
      </c>
      <c r="F2770" s="20" t="s">
        <v>9435</v>
      </c>
      <c r="G2770" s="23" t="n">
        <v>0.199</v>
      </c>
    </row>
    <row r="2771" customFormat="false" ht="13.8" hidden="false" customHeight="false" outlineLevel="0" collapsed="false">
      <c r="A2771" s="20" t="s">
        <v>9436</v>
      </c>
      <c r="B2771" s="20" t="s">
        <v>9437</v>
      </c>
      <c r="C2771" s="20" t="s">
        <v>4017</v>
      </c>
      <c r="D2771" s="21" t="n">
        <v>16</v>
      </c>
      <c r="E2771" s="22" t="n">
        <f aca="false">ROUND(D2771*$E$2,2)</f>
        <v>16</v>
      </c>
      <c r="F2771" s="20" t="s">
        <v>9438</v>
      </c>
      <c r="G2771" s="23" t="n">
        <v>0</v>
      </c>
    </row>
    <row r="2772" customFormat="false" ht="13.8" hidden="false" customHeight="false" outlineLevel="0" collapsed="false">
      <c r="A2772" s="20" t="s">
        <v>9439</v>
      </c>
      <c r="B2772" s="20" t="s">
        <v>9440</v>
      </c>
      <c r="C2772" s="20" t="s">
        <v>4021</v>
      </c>
      <c r="D2772" s="21" t="n">
        <v>16</v>
      </c>
      <c r="E2772" s="22" t="n">
        <f aca="false">ROUND(D2772*$E$2,2)</f>
        <v>16</v>
      </c>
      <c r="F2772" s="20" t="s">
        <v>9441</v>
      </c>
      <c r="G2772" s="23" t="n">
        <v>0.19</v>
      </c>
    </row>
    <row r="2773" customFormat="false" ht="13.8" hidden="false" customHeight="false" outlineLevel="0" collapsed="false">
      <c r="A2773" s="20" t="s">
        <v>9442</v>
      </c>
      <c r="B2773" s="20" t="s">
        <v>9443</v>
      </c>
      <c r="C2773" s="20" t="s">
        <v>4025</v>
      </c>
      <c r="D2773" s="21" t="n">
        <v>23.41</v>
      </c>
      <c r="E2773" s="22" t="n">
        <f aca="false">ROUND(D2773*$E$2,2)</f>
        <v>23.41</v>
      </c>
      <c r="F2773" s="20" t="s">
        <v>9444</v>
      </c>
      <c r="G2773" s="23" t="n">
        <v>0.175</v>
      </c>
    </row>
    <row r="2774" customFormat="false" ht="13.8" hidden="false" customHeight="false" outlineLevel="0" collapsed="false">
      <c r="A2774" s="20" t="s">
        <v>9445</v>
      </c>
      <c r="B2774" s="20" t="s">
        <v>9446</v>
      </c>
      <c r="C2774" s="20" t="s">
        <v>5018</v>
      </c>
      <c r="D2774" s="21" t="n">
        <v>31.55</v>
      </c>
      <c r="E2774" s="22" t="n">
        <f aca="false">ROUND(D2774*$E$2,2)</f>
        <v>31.55</v>
      </c>
      <c r="F2774" s="20" t="s">
        <v>9447</v>
      </c>
      <c r="G2774" s="23" t="n">
        <v>0.287</v>
      </c>
    </row>
    <row r="2775" customFormat="false" ht="13.8" hidden="false" customHeight="false" outlineLevel="0" collapsed="false">
      <c r="A2775" s="20" t="s">
        <v>9448</v>
      </c>
      <c r="B2775" s="20" t="s">
        <v>9449</v>
      </c>
      <c r="C2775" s="20" t="s">
        <v>4964</v>
      </c>
      <c r="D2775" s="21" t="n">
        <v>42.55</v>
      </c>
      <c r="E2775" s="22" t="n">
        <f aca="false">ROUND(D2775*$E$2,2)</f>
        <v>42.55</v>
      </c>
      <c r="F2775" s="20" t="s">
        <v>9450</v>
      </c>
      <c r="G2775" s="23" t="n">
        <v>0.346</v>
      </c>
    </row>
    <row r="2776" customFormat="false" ht="13.8" hidden="false" customHeight="false" outlineLevel="0" collapsed="false">
      <c r="A2776" s="20" t="s">
        <v>9451</v>
      </c>
      <c r="B2776" s="20" t="s">
        <v>9452</v>
      </c>
      <c r="C2776" s="20" t="s">
        <v>4978</v>
      </c>
      <c r="D2776" s="21" t="n">
        <v>49.37</v>
      </c>
      <c r="E2776" s="22" t="n">
        <f aca="false">ROUND(D2776*$E$2,2)</f>
        <v>49.37</v>
      </c>
      <c r="F2776" s="20" t="s">
        <v>9453</v>
      </c>
      <c r="G2776" s="23" t="n">
        <v>0.47</v>
      </c>
    </row>
    <row r="2777" customFormat="false" ht="13.8" hidden="false" customHeight="false" outlineLevel="0" collapsed="false">
      <c r="A2777" s="20" t="s">
        <v>9454</v>
      </c>
      <c r="B2777" s="20" t="s">
        <v>9455</v>
      </c>
      <c r="C2777" s="20" t="s">
        <v>4968</v>
      </c>
      <c r="D2777" s="21" t="n">
        <v>45.77</v>
      </c>
      <c r="E2777" s="22" t="n">
        <f aca="false">ROUND(D2777*$E$2,2)</f>
        <v>45.77</v>
      </c>
      <c r="F2777" s="20" t="s">
        <v>9456</v>
      </c>
      <c r="G2777" s="23" t="n">
        <v>0.4</v>
      </c>
    </row>
    <row r="2778" customFormat="false" ht="13.8" hidden="false" customHeight="false" outlineLevel="0" collapsed="false">
      <c r="A2778" s="20" t="s">
        <v>9457</v>
      </c>
      <c r="B2778" s="20" t="s">
        <v>9458</v>
      </c>
      <c r="C2778" s="20" t="s">
        <v>3977</v>
      </c>
      <c r="D2778" s="21" t="n">
        <v>10.61</v>
      </c>
      <c r="E2778" s="22" t="n">
        <f aca="false">ROUND(D2778*$E$2,2)</f>
        <v>10.61</v>
      </c>
      <c r="F2778" s="20" t="s">
        <v>9459</v>
      </c>
      <c r="G2778" s="23" t="n">
        <v>0</v>
      </c>
    </row>
    <row r="2779" customFormat="false" ht="13.8" hidden="false" customHeight="false" outlineLevel="0" collapsed="false">
      <c r="A2779" s="20" t="s">
        <v>9460</v>
      </c>
      <c r="B2779" s="20" t="s">
        <v>9461</v>
      </c>
      <c r="C2779" s="20" t="s">
        <v>3985</v>
      </c>
      <c r="D2779" s="21" t="n">
        <v>15.71</v>
      </c>
      <c r="E2779" s="22" t="n">
        <f aca="false">ROUND(D2779*$E$2,2)</f>
        <v>15.71</v>
      </c>
      <c r="F2779" s="20" t="s">
        <v>9462</v>
      </c>
      <c r="G2779" s="23" t="n">
        <v>0</v>
      </c>
    </row>
    <row r="2780" customFormat="false" ht="13.8" hidden="false" customHeight="false" outlineLevel="0" collapsed="false">
      <c r="A2780" s="20" t="s">
        <v>9463</v>
      </c>
      <c r="B2780" s="20" t="s">
        <v>9464</v>
      </c>
      <c r="C2780" s="20" t="s">
        <v>3993</v>
      </c>
      <c r="D2780" s="21" t="n">
        <v>15.71</v>
      </c>
      <c r="E2780" s="22" t="n">
        <f aca="false">ROUND(D2780*$E$2,2)</f>
        <v>15.71</v>
      </c>
      <c r="F2780" s="20" t="s">
        <v>9465</v>
      </c>
      <c r="G2780" s="23" t="n">
        <v>0.34</v>
      </c>
    </row>
    <row r="2781" customFormat="false" ht="13.8" hidden="false" customHeight="false" outlineLevel="0" collapsed="false">
      <c r="A2781" s="20" t="s">
        <v>9466</v>
      </c>
      <c r="B2781" s="20" t="s">
        <v>9467</v>
      </c>
      <c r="C2781" s="20" t="s">
        <v>4001</v>
      </c>
      <c r="D2781" s="21" t="n">
        <v>15.43</v>
      </c>
      <c r="E2781" s="22" t="n">
        <f aca="false">ROUND(D2781*$E$2,2)</f>
        <v>15.43</v>
      </c>
      <c r="F2781" s="20" t="s">
        <v>9468</v>
      </c>
      <c r="G2781" s="23" t="n">
        <v>0</v>
      </c>
    </row>
    <row r="2782" customFormat="false" ht="13.8" hidden="false" customHeight="false" outlineLevel="0" collapsed="false">
      <c r="A2782" s="20" t="s">
        <v>9469</v>
      </c>
      <c r="B2782" s="20" t="s">
        <v>9470</v>
      </c>
      <c r="C2782" s="20" t="s">
        <v>4005</v>
      </c>
      <c r="D2782" s="21" t="n">
        <v>20.45</v>
      </c>
      <c r="E2782" s="22" t="n">
        <f aca="false">ROUND(D2782*$E$2,2)</f>
        <v>20.45</v>
      </c>
      <c r="F2782" s="20" t="s">
        <v>9471</v>
      </c>
      <c r="G2782" s="23" t="n">
        <v>0</v>
      </c>
    </row>
    <row r="2783" customFormat="false" ht="13.8" hidden="false" customHeight="false" outlineLevel="0" collapsed="false">
      <c r="A2783" s="20" t="s">
        <v>9472</v>
      </c>
      <c r="B2783" s="20" t="s">
        <v>9473</v>
      </c>
      <c r="C2783" s="20" t="s">
        <v>4009</v>
      </c>
      <c r="D2783" s="21" t="n">
        <v>22.59</v>
      </c>
      <c r="E2783" s="22" t="n">
        <f aca="false">ROUND(D2783*$E$2,2)</f>
        <v>22.59</v>
      </c>
      <c r="F2783" s="20" t="s">
        <v>9474</v>
      </c>
      <c r="G2783" s="23" t="n">
        <v>0</v>
      </c>
    </row>
    <row r="2784" customFormat="false" ht="13.8" hidden="false" customHeight="false" outlineLevel="0" collapsed="false">
      <c r="A2784" s="20" t="s">
        <v>9475</v>
      </c>
      <c r="B2784" s="20" t="s">
        <v>9476</v>
      </c>
      <c r="C2784" s="20" t="s">
        <v>4025</v>
      </c>
      <c r="D2784" s="21" t="n">
        <v>25.01</v>
      </c>
      <c r="E2784" s="22" t="n">
        <f aca="false">ROUND(D2784*$E$2,2)</f>
        <v>25.01</v>
      </c>
      <c r="F2784" s="20" t="s">
        <v>9477</v>
      </c>
      <c r="G2784" s="23" t="n">
        <v>0.038</v>
      </c>
    </row>
    <row r="2785" customFormat="false" ht="13.8" hidden="false" customHeight="false" outlineLevel="0" collapsed="false">
      <c r="A2785" s="20" t="s">
        <v>9478</v>
      </c>
      <c r="B2785" s="20" t="s">
        <v>9479</v>
      </c>
      <c r="C2785" s="20" t="s">
        <v>9480</v>
      </c>
      <c r="D2785" s="21" t="n">
        <v>23.09</v>
      </c>
      <c r="E2785" s="22" t="n">
        <f aca="false">ROUND(D2785*$E$2,2)</f>
        <v>23.09</v>
      </c>
      <c r="F2785" s="20" t="s">
        <v>9481</v>
      </c>
      <c r="G2785" s="23" t="n">
        <v>0</v>
      </c>
    </row>
    <row r="2786" customFormat="false" ht="13.8" hidden="false" customHeight="false" outlineLevel="0" collapsed="false">
      <c r="A2786" s="20" t="s">
        <v>9482</v>
      </c>
      <c r="B2786" s="20" t="s">
        <v>9483</v>
      </c>
      <c r="C2786" s="20" t="s">
        <v>6276</v>
      </c>
      <c r="D2786" s="21" t="n">
        <v>2.05</v>
      </c>
      <c r="E2786" s="22" t="n">
        <f aca="false">ROUND(D2786*$E$2,2)</f>
        <v>2.05</v>
      </c>
      <c r="F2786" s="20" t="s">
        <v>9484</v>
      </c>
      <c r="G2786" s="23" t="n">
        <v>0.002</v>
      </c>
    </row>
    <row r="2787" customFormat="false" ht="13.8" hidden="false" customHeight="false" outlineLevel="0" collapsed="false">
      <c r="A2787" s="20" t="s">
        <v>9485</v>
      </c>
      <c r="B2787" s="20" t="s">
        <v>9486</v>
      </c>
      <c r="C2787" s="20" t="s">
        <v>3913</v>
      </c>
      <c r="D2787" s="21" t="n">
        <v>0.94</v>
      </c>
      <c r="E2787" s="22" t="n">
        <f aca="false">ROUND(D2787*$E$2,2)</f>
        <v>0.94</v>
      </c>
      <c r="F2787" s="20" t="s">
        <v>9487</v>
      </c>
      <c r="G2787" s="23" t="n">
        <v>0.002</v>
      </c>
    </row>
    <row r="2788" customFormat="false" ht="13.8" hidden="false" customHeight="false" outlineLevel="0" collapsed="false">
      <c r="A2788" s="20" t="s">
        <v>9488</v>
      </c>
      <c r="B2788" s="20" t="s">
        <v>9489</v>
      </c>
      <c r="C2788" s="20" t="s">
        <v>3917</v>
      </c>
      <c r="D2788" s="21" t="n">
        <v>1</v>
      </c>
      <c r="E2788" s="22" t="n">
        <f aca="false">ROUND(D2788*$E$2,2)</f>
        <v>1</v>
      </c>
      <c r="F2788" s="20" t="s">
        <v>9490</v>
      </c>
      <c r="G2788" s="23" t="n">
        <v>0.003</v>
      </c>
    </row>
    <row r="2789" customFormat="false" ht="13.8" hidden="false" customHeight="false" outlineLevel="0" collapsed="false">
      <c r="A2789" s="20" t="s">
        <v>9491</v>
      </c>
      <c r="B2789" s="20" t="s">
        <v>9492</v>
      </c>
      <c r="C2789" s="20" t="s">
        <v>3921</v>
      </c>
      <c r="D2789" s="21" t="n">
        <v>1.3</v>
      </c>
      <c r="E2789" s="22" t="n">
        <f aca="false">ROUND(D2789*$E$2,2)</f>
        <v>1.3</v>
      </c>
      <c r="F2789" s="20" t="s">
        <v>9493</v>
      </c>
      <c r="G2789" s="23" t="n">
        <v>0.004</v>
      </c>
    </row>
    <row r="2790" customFormat="false" ht="13.8" hidden="false" customHeight="false" outlineLevel="0" collapsed="false">
      <c r="A2790" s="20" t="s">
        <v>9494</v>
      </c>
      <c r="B2790" s="20" t="s">
        <v>9495</v>
      </c>
      <c r="C2790" s="20" t="s">
        <v>3925</v>
      </c>
      <c r="D2790" s="21" t="n">
        <v>1.48</v>
      </c>
      <c r="E2790" s="22" t="n">
        <f aca="false">ROUND(D2790*$E$2,2)</f>
        <v>1.48</v>
      </c>
      <c r="F2790" s="20" t="s">
        <v>9496</v>
      </c>
      <c r="G2790" s="23" t="n">
        <v>0.005</v>
      </c>
    </row>
    <row r="2791" customFormat="false" ht="13.8" hidden="false" customHeight="false" outlineLevel="0" collapsed="false">
      <c r="A2791" s="20" t="s">
        <v>9497</v>
      </c>
      <c r="B2791" s="20" t="s">
        <v>9498</v>
      </c>
      <c r="C2791" s="20" t="s">
        <v>3929</v>
      </c>
      <c r="D2791" s="21" t="n">
        <v>1.69</v>
      </c>
      <c r="E2791" s="22" t="n">
        <f aca="false">ROUND(D2791*$E$2,2)</f>
        <v>1.69</v>
      </c>
      <c r="F2791" s="20" t="s">
        <v>9499</v>
      </c>
      <c r="G2791" s="23" t="n">
        <v>0.006</v>
      </c>
    </row>
    <row r="2792" customFormat="false" ht="13.8" hidden="false" customHeight="false" outlineLevel="0" collapsed="false">
      <c r="A2792" s="20" t="s">
        <v>9500</v>
      </c>
      <c r="B2792" s="20" t="s">
        <v>9501</v>
      </c>
      <c r="C2792" s="20" t="s">
        <v>3933</v>
      </c>
      <c r="D2792" s="21" t="n">
        <v>1.8</v>
      </c>
      <c r="E2792" s="22" t="n">
        <f aca="false">ROUND(D2792*$E$2,2)</f>
        <v>1.8</v>
      </c>
      <c r="F2792" s="20" t="s">
        <v>9502</v>
      </c>
      <c r="G2792" s="23" t="n">
        <v>0.007</v>
      </c>
    </row>
    <row r="2793" customFormat="false" ht="13.8" hidden="false" customHeight="false" outlineLevel="0" collapsed="false">
      <c r="A2793" s="20" t="s">
        <v>9503</v>
      </c>
      <c r="B2793" s="20" t="s">
        <v>9504</v>
      </c>
      <c r="C2793" s="20" t="s">
        <v>3937</v>
      </c>
      <c r="D2793" s="21" t="n">
        <v>2.27</v>
      </c>
      <c r="E2793" s="22" t="n">
        <f aca="false">ROUND(D2793*$E$2,2)</f>
        <v>2.27</v>
      </c>
      <c r="F2793" s="20" t="s">
        <v>9505</v>
      </c>
      <c r="G2793" s="23" t="n">
        <v>0.009</v>
      </c>
    </row>
    <row r="2794" customFormat="false" ht="13.8" hidden="false" customHeight="false" outlineLevel="0" collapsed="false">
      <c r="A2794" s="20" t="s">
        <v>9506</v>
      </c>
      <c r="B2794" s="20" t="s">
        <v>9507</v>
      </c>
      <c r="C2794" s="20" t="s">
        <v>3941</v>
      </c>
      <c r="D2794" s="21" t="n">
        <v>2.41</v>
      </c>
      <c r="E2794" s="22" t="n">
        <f aca="false">ROUND(D2794*$E$2,2)</f>
        <v>2.41</v>
      </c>
      <c r="F2794" s="20" t="s">
        <v>9508</v>
      </c>
      <c r="G2794" s="23" t="n">
        <v>0.012</v>
      </c>
    </row>
    <row r="2795" customFormat="false" ht="13.8" hidden="false" customHeight="false" outlineLevel="0" collapsed="false">
      <c r="A2795" s="20" t="s">
        <v>9509</v>
      </c>
      <c r="B2795" s="20" t="s">
        <v>9510</v>
      </c>
      <c r="C2795" s="20" t="s">
        <v>3945</v>
      </c>
      <c r="D2795" s="21" t="n">
        <v>3.15</v>
      </c>
      <c r="E2795" s="22" t="n">
        <f aca="false">ROUND(D2795*$E$2,2)</f>
        <v>3.15</v>
      </c>
      <c r="F2795" s="20" t="s">
        <v>9511</v>
      </c>
      <c r="G2795" s="23" t="n">
        <v>0.014</v>
      </c>
    </row>
    <row r="2796" customFormat="false" ht="13.8" hidden="false" customHeight="false" outlineLevel="0" collapsed="false">
      <c r="A2796" s="20" t="s">
        <v>9512</v>
      </c>
      <c r="B2796" s="20" t="s">
        <v>9513</v>
      </c>
      <c r="C2796" s="20" t="s">
        <v>3949</v>
      </c>
      <c r="D2796" s="21" t="n">
        <v>3.25</v>
      </c>
      <c r="E2796" s="22" t="n">
        <f aca="false">ROUND(D2796*$E$2,2)</f>
        <v>3.25</v>
      </c>
      <c r="F2796" s="20" t="s">
        <v>9514</v>
      </c>
      <c r="G2796" s="23" t="n">
        <v>0.017</v>
      </c>
    </row>
    <row r="2797" customFormat="false" ht="13.8" hidden="false" customHeight="false" outlineLevel="0" collapsed="false">
      <c r="A2797" s="20" t="s">
        <v>9515</v>
      </c>
      <c r="B2797" s="20" t="s">
        <v>9516</v>
      </c>
      <c r="C2797" s="20" t="s">
        <v>3953</v>
      </c>
      <c r="D2797" s="21" t="n">
        <v>3.47</v>
      </c>
      <c r="E2797" s="22" t="n">
        <f aca="false">ROUND(D2797*$E$2,2)</f>
        <v>3.47</v>
      </c>
      <c r="F2797" s="20" t="s">
        <v>9517</v>
      </c>
      <c r="G2797" s="23" t="n">
        <v>0.02</v>
      </c>
    </row>
    <row r="2798" customFormat="false" ht="13.8" hidden="false" customHeight="false" outlineLevel="0" collapsed="false">
      <c r="A2798" s="20" t="s">
        <v>9518</v>
      </c>
      <c r="B2798" s="20" t="s">
        <v>9519</v>
      </c>
      <c r="C2798" s="20" t="s">
        <v>3957</v>
      </c>
      <c r="D2798" s="21" t="n">
        <v>4.27</v>
      </c>
      <c r="E2798" s="22" t="n">
        <f aca="false">ROUND(D2798*$E$2,2)</f>
        <v>4.27</v>
      </c>
      <c r="F2798" s="20" t="s">
        <v>9520</v>
      </c>
      <c r="G2798" s="23" t="n">
        <v>0.025</v>
      </c>
    </row>
    <row r="2799" customFormat="false" ht="13.8" hidden="false" customHeight="false" outlineLevel="0" collapsed="false">
      <c r="A2799" s="20" t="s">
        <v>9521</v>
      </c>
      <c r="B2799" s="20" t="s">
        <v>9522</v>
      </c>
      <c r="C2799" s="20" t="s">
        <v>3961</v>
      </c>
      <c r="D2799" s="21" t="n">
        <v>4.66</v>
      </c>
      <c r="E2799" s="22" t="n">
        <f aca="false">ROUND(D2799*$E$2,2)</f>
        <v>4.66</v>
      </c>
      <c r="F2799" s="20" t="s">
        <v>9523</v>
      </c>
      <c r="G2799" s="23" t="n">
        <v>0.027</v>
      </c>
    </row>
    <row r="2800" customFormat="false" ht="13.8" hidden="false" customHeight="false" outlineLevel="0" collapsed="false">
      <c r="A2800" s="20" t="s">
        <v>9524</v>
      </c>
      <c r="B2800" s="20" t="s">
        <v>9525</v>
      </c>
      <c r="C2800" s="20" t="s">
        <v>3965</v>
      </c>
      <c r="D2800" s="21" t="n">
        <v>6.07</v>
      </c>
      <c r="E2800" s="22" t="n">
        <f aca="false">ROUND(D2800*$E$2,2)</f>
        <v>6.07</v>
      </c>
      <c r="F2800" s="20" t="s">
        <v>9526</v>
      </c>
      <c r="G2800" s="23" t="n">
        <v>0.031</v>
      </c>
    </row>
    <row r="2801" customFormat="false" ht="13.8" hidden="false" customHeight="false" outlineLevel="0" collapsed="false">
      <c r="A2801" s="20" t="s">
        <v>9527</v>
      </c>
      <c r="B2801" s="20" t="s">
        <v>9528</v>
      </c>
      <c r="C2801" s="20" t="s">
        <v>3969</v>
      </c>
      <c r="D2801" s="21" t="n">
        <v>6.72</v>
      </c>
      <c r="E2801" s="22" t="n">
        <f aca="false">ROUND(D2801*$E$2,2)</f>
        <v>6.72</v>
      </c>
      <c r="F2801" s="20" t="s">
        <v>9529</v>
      </c>
      <c r="G2801" s="23" t="n">
        <v>0.038</v>
      </c>
    </row>
    <row r="2802" customFormat="false" ht="13.8" hidden="false" customHeight="false" outlineLevel="0" collapsed="false">
      <c r="A2802" s="20" t="s">
        <v>9530</v>
      </c>
      <c r="B2802" s="20" t="s">
        <v>9531</v>
      </c>
      <c r="C2802" s="20" t="s">
        <v>3973</v>
      </c>
      <c r="D2802" s="21" t="n">
        <v>7.17</v>
      </c>
      <c r="E2802" s="22" t="n">
        <f aca="false">ROUND(D2802*$E$2,2)</f>
        <v>7.17</v>
      </c>
      <c r="F2802" s="20" t="s">
        <v>9532</v>
      </c>
      <c r="G2802" s="23" t="n">
        <v>0.045</v>
      </c>
    </row>
    <row r="2803" customFormat="false" ht="13.8" hidden="false" customHeight="false" outlineLevel="0" collapsed="false">
      <c r="A2803" s="20" t="s">
        <v>9533</v>
      </c>
      <c r="B2803" s="20" t="s">
        <v>9534</v>
      </c>
      <c r="C2803" s="20" t="s">
        <v>3977</v>
      </c>
      <c r="D2803" s="21" t="n">
        <v>8.6</v>
      </c>
      <c r="E2803" s="22" t="n">
        <f aca="false">ROUND(D2803*$E$2,2)</f>
        <v>8.6</v>
      </c>
      <c r="F2803" s="20" t="s">
        <v>9535</v>
      </c>
      <c r="G2803" s="23" t="n">
        <v>0.048</v>
      </c>
    </row>
    <row r="2804" customFormat="false" ht="13.8" hidden="false" customHeight="false" outlineLevel="0" collapsed="false">
      <c r="A2804" s="20" t="s">
        <v>9536</v>
      </c>
      <c r="B2804" s="20" t="s">
        <v>9537</v>
      </c>
      <c r="C2804" s="20" t="s">
        <v>3981</v>
      </c>
      <c r="D2804" s="21" t="n">
        <v>9.24</v>
      </c>
      <c r="E2804" s="22" t="n">
        <f aca="false">ROUND(D2804*$E$2,2)</f>
        <v>9.24</v>
      </c>
      <c r="F2804" s="20" t="s">
        <v>9538</v>
      </c>
      <c r="G2804" s="23" t="n">
        <v>0.054</v>
      </c>
    </row>
    <row r="2805" customFormat="false" ht="13.8" hidden="false" customHeight="false" outlineLevel="0" collapsed="false">
      <c r="A2805" s="20" t="s">
        <v>9539</v>
      </c>
      <c r="B2805" s="20" t="s">
        <v>9540</v>
      </c>
      <c r="C2805" s="20" t="s">
        <v>3985</v>
      </c>
      <c r="D2805" s="21" t="n">
        <v>10.35</v>
      </c>
      <c r="E2805" s="22" t="n">
        <f aca="false">ROUND(D2805*$E$2,2)</f>
        <v>10.35</v>
      </c>
      <c r="F2805" s="20" t="s">
        <v>9541</v>
      </c>
      <c r="G2805" s="23" t="n">
        <v>0.062</v>
      </c>
    </row>
    <row r="2806" customFormat="false" ht="13.8" hidden="false" customHeight="false" outlineLevel="0" collapsed="false">
      <c r="A2806" s="20" t="s">
        <v>9542</v>
      </c>
      <c r="B2806" s="20" t="s">
        <v>9543</v>
      </c>
      <c r="C2806" s="20" t="s">
        <v>3989</v>
      </c>
      <c r="D2806" s="21" t="n">
        <v>10.82</v>
      </c>
      <c r="E2806" s="22" t="n">
        <f aca="false">ROUND(D2806*$E$2,2)</f>
        <v>10.82</v>
      </c>
      <c r="F2806" s="20" t="s">
        <v>9544</v>
      </c>
      <c r="G2806" s="23" t="n">
        <v>0.067</v>
      </c>
    </row>
    <row r="2807" customFormat="false" ht="13.8" hidden="false" customHeight="false" outlineLevel="0" collapsed="false">
      <c r="A2807" s="20" t="s">
        <v>9545</v>
      </c>
      <c r="B2807" s="20" t="s">
        <v>9546</v>
      </c>
      <c r="C2807" s="20" t="s">
        <v>3993</v>
      </c>
      <c r="D2807" s="21" t="n">
        <v>12.75</v>
      </c>
      <c r="E2807" s="22" t="n">
        <f aca="false">ROUND(D2807*$E$2,2)</f>
        <v>12.75</v>
      </c>
      <c r="F2807" s="20" t="s">
        <v>9547</v>
      </c>
      <c r="G2807" s="23" t="n">
        <v>0.076</v>
      </c>
    </row>
    <row r="2808" customFormat="false" ht="13.8" hidden="false" customHeight="false" outlineLevel="0" collapsed="false">
      <c r="A2808" s="20" t="s">
        <v>9548</v>
      </c>
      <c r="B2808" s="20" t="s">
        <v>9549</v>
      </c>
      <c r="C2808" s="20" t="s">
        <v>3997</v>
      </c>
      <c r="D2808" s="21" t="n">
        <v>13.32</v>
      </c>
      <c r="E2808" s="22" t="n">
        <f aca="false">ROUND(D2808*$E$2,2)</f>
        <v>13.32</v>
      </c>
      <c r="F2808" s="20" t="s">
        <v>9550</v>
      </c>
      <c r="G2808" s="23" t="n">
        <v>0.081</v>
      </c>
    </row>
    <row r="2809" customFormat="false" ht="13.8" hidden="false" customHeight="false" outlineLevel="0" collapsed="false">
      <c r="A2809" s="20" t="s">
        <v>9551</v>
      </c>
      <c r="B2809" s="20" t="s">
        <v>9552</v>
      </c>
      <c r="C2809" s="20" t="s">
        <v>4001</v>
      </c>
      <c r="D2809" s="21" t="n">
        <v>15.32</v>
      </c>
      <c r="E2809" s="22" t="n">
        <f aca="false">ROUND(D2809*$E$2,2)</f>
        <v>15.32</v>
      </c>
      <c r="F2809" s="20" t="s">
        <v>9553</v>
      </c>
      <c r="G2809" s="23" t="n">
        <v>0.088</v>
      </c>
    </row>
    <row r="2810" customFormat="false" ht="13.8" hidden="false" customHeight="false" outlineLevel="0" collapsed="false">
      <c r="A2810" s="20" t="s">
        <v>9554</v>
      </c>
      <c r="B2810" s="20" t="s">
        <v>9555</v>
      </c>
      <c r="C2810" s="20" t="s">
        <v>4005</v>
      </c>
      <c r="D2810" s="21" t="n">
        <v>16.4</v>
      </c>
      <c r="E2810" s="22" t="n">
        <f aca="false">ROUND(D2810*$E$2,2)</f>
        <v>16.4</v>
      </c>
      <c r="F2810" s="20" t="s">
        <v>9556</v>
      </c>
      <c r="G2810" s="23" t="n">
        <v>0.097</v>
      </c>
    </row>
    <row r="2811" customFormat="false" ht="13.8" hidden="false" customHeight="false" outlineLevel="0" collapsed="false">
      <c r="A2811" s="20" t="s">
        <v>9557</v>
      </c>
      <c r="B2811" s="20" t="s">
        <v>9558</v>
      </c>
      <c r="C2811" s="20" t="s">
        <v>4009</v>
      </c>
      <c r="D2811" s="21" t="n">
        <v>17.48</v>
      </c>
      <c r="E2811" s="22" t="n">
        <f aca="false">ROUND(D2811*$E$2,2)</f>
        <v>17.48</v>
      </c>
      <c r="F2811" s="20" t="s">
        <v>9559</v>
      </c>
      <c r="G2811" s="23" t="n">
        <v>0.106</v>
      </c>
    </row>
    <row r="2812" customFormat="false" ht="13.8" hidden="false" customHeight="false" outlineLevel="0" collapsed="false">
      <c r="A2812" s="20" t="s">
        <v>9560</v>
      </c>
      <c r="B2812" s="20" t="s">
        <v>9561</v>
      </c>
      <c r="C2812" s="20" t="s">
        <v>4013</v>
      </c>
      <c r="D2812" s="21" t="n">
        <v>21.28</v>
      </c>
      <c r="E2812" s="22" t="n">
        <f aca="false">ROUND(D2812*$E$2,2)</f>
        <v>21.28</v>
      </c>
      <c r="F2812" s="20" t="s">
        <v>9562</v>
      </c>
      <c r="G2812" s="23" t="n">
        <v>0.121</v>
      </c>
    </row>
    <row r="2813" customFormat="false" ht="13.8" hidden="false" customHeight="false" outlineLevel="0" collapsed="false">
      <c r="A2813" s="20" t="s">
        <v>9563</v>
      </c>
      <c r="B2813" s="20" t="s">
        <v>9564</v>
      </c>
      <c r="C2813" s="20" t="s">
        <v>4017</v>
      </c>
      <c r="D2813" s="21" t="n">
        <v>23.56</v>
      </c>
      <c r="E2813" s="22" t="n">
        <f aca="false">ROUND(D2813*$E$2,2)</f>
        <v>23.56</v>
      </c>
      <c r="F2813" s="20" t="s">
        <v>9565</v>
      </c>
      <c r="G2813" s="23" t="n">
        <v>0.13</v>
      </c>
    </row>
    <row r="2814" customFormat="false" ht="13.8" hidden="false" customHeight="false" outlineLevel="0" collapsed="false">
      <c r="A2814" s="20" t="s">
        <v>9566</v>
      </c>
      <c r="B2814" s="20" t="s">
        <v>9567</v>
      </c>
      <c r="C2814" s="20" t="s">
        <v>4021</v>
      </c>
      <c r="D2814" s="21" t="n">
        <v>24.89</v>
      </c>
      <c r="E2814" s="22" t="n">
        <f aca="false">ROUND(D2814*$E$2,2)</f>
        <v>24.89</v>
      </c>
      <c r="F2814" s="20" t="s">
        <v>9568</v>
      </c>
      <c r="G2814" s="23" t="n">
        <v>0.14</v>
      </c>
    </row>
    <row r="2815" customFormat="false" ht="13.8" hidden="false" customHeight="false" outlineLevel="0" collapsed="false">
      <c r="A2815" s="20" t="s">
        <v>9569</v>
      </c>
      <c r="B2815" s="20" t="s">
        <v>9570</v>
      </c>
      <c r="C2815" s="20" t="s">
        <v>4025</v>
      </c>
      <c r="D2815" s="21" t="n">
        <v>26.62</v>
      </c>
      <c r="E2815" s="22" t="n">
        <f aca="false">ROUND(D2815*$E$2,2)</f>
        <v>26.62</v>
      </c>
      <c r="F2815" s="20" t="s">
        <v>9571</v>
      </c>
      <c r="G2815" s="23" t="n">
        <v>0.15</v>
      </c>
    </row>
    <row r="2816" customFormat="false" ht="13.8" hidden="false" customHeight="false" outlineLevel="0" collapsed="false">
      <c r="A2816" s="20" t="s">
        <v>9572</v>
      </c>
      <c r="B2816" s="20" t="s">
        <v>9573</v>
      </c>
      <c r="C2816" s="20" t="s">
        <v>6508</v>
      </c>
      <c r="D2816" s="21" t="n">
        <v>3.98</v>
      </c>
      <c r="E2816" s="22" t="n">
        <f aca="false">ROUND(D2816*$E$2,2)</f>
        <v>3.98</v>
      </c>
      <c r="F2816" s="20" t="s">
        <v>9574</v>
      </c>
      <c r="G2816" s="23" t="n">
        <v>0.023</v>
      </c>
    </row>
    <row r="2817" customFormat="false" ht="13.8" hidden="false" customHeight="false" outlineLevel="0" collapsed="false">
      <c r="A2817" s="20" t="s">
        <v>9575</v>
      </c>
      <c r="B2817" s="20" t="s">
        <v>9576</v>
      </c>
      <c r="C2817" s="20" t="s">
        <v>6512</v>
      </c>
      <c r="D2817" s="21" t="n">
        <v>3.98</v>
      </c>
      <c r="E2817" s="22" t="n">
        <f aca="false">ROUND(D2817*$E$2,2)</f>
        <v>3.98</v>
      </c>
      <c r="F2817" s="20" t="s">
        <v>9577</v>
      </c>
      <c r="G2817" s="23" t="n">
        <v>0.024</v>
      </c>
    </row>
    <row r="2818" customFormat="false" ht="13.8" hidden="false" customHeight="false" outlineLevel="0" collapsed="false">
      <c r="A2818" s="20" t="s">
        <v>9578</v>
      </c>
      <c r="B2818" s="20" t="s">
        <v>9579</v>
      </c>
      <c r="C2818" s="20" t="s">
        <v>6516</v>
      </c>
      <c r="D2818" s="21" t="n">
        <v>3.98</v>
      </c>
      <c r="E2818" s="22" t="n">
        <f aca="false">ROUND(D2818*$E$2,2)</f>
        <v>3.98</v>
      </c>
      <c r="F2818" s="20" t="s">
        <v>9580</v>
      </c>
      <c r="G2818" s="23" t="n">
        <v>0.025</v>
      </c>
    </row>
    <row r="2819" customFormat="false" ht="13.8" hidden="false" customHeight="false" outlineLevel="0" collapsed="false">
      <c r="A2819" s="20" t="s">
        <v>9581</v>
      </c>
      <c r="B2819" s="20" t="s">
        <v>9582</v>
      </c>
      <c r="C2819" s="20" t="s">
        <v>6520</v>
      </c>
      <c r="D2819" s="21" t="n">
        <v>3.98</v>
      </c>
      <c r="E2819" s="22" t="n">
        <f aca="false">ROUND(D2819*$E$2,2)</f>
        <v>3.98</v>
      </c>
      <c r="F2819" s="20" t="s">
        <v>9583</v>
      </c>
      <c r="G2819" s="23" t="n">
        <v>0.027</v>
      </c>
    </row>
    <row r="2820" customFormat="false" ht="13.8" hidden="false" customHeight="false" outlineLevel="0" collapsed="false">
      <c r="A2820" s="20" t="s">
        <v>9584</v>
      </c>
      <c r="B2820" s="20" t="s">
        <v>9585</v>
      </c>
      <c r="C2820" s="20" t="s">
        <v>6524</v>
      </c>
      <c r="D2820" s="21" t="n">
        <v>4.27</v>
      </c>
      <c r="E2820" s="22" t="n">
        <f aca="false">ROUND(D2820*$E$2,2)</f>
        <v>4.27</v>
      </c>
      <c r="F2820" s="20" t="s">
        <v>9586</v>
      </c>
      <c r="G2820" s="23" t="n">
        <v>0.026</v>
      </c>
    </row>
    <row r="2821" customFormat="false" ht="13.8" hidden="false" customHeight="false" outlineLevel="0" collapsed="false">
      <c r="A2821" s="20" t="s">
        <v>9587</v>
      </c>
      <c r="B2821" s="20" t="s">
        <v>9588</v>
      </c>
      <c r="C2821" s="20" t="s">
        <v>6528</v>
      </c>
      <c r="D2821" s="21" t="n">
        <v>4.41</v>
      </c>
      <c r="E2821" s="22" t="n">
        <f aca="false">ROUND(D2821*$E$2,2)</f>
        <v>4.41</v>
      </c>
      <c r="F2821" s="20" t="s">
        <v>9589</v>
      </c>
      <c r="G2821" s="23" t="n">
        <v>0.03</v>
      </c>
    </row>
    <row r="2822" customFormat="false" ht="13.8" hidden="false" customHeight="false" outlineLevel="0" collapsed="false">
      <c r="A2822" s="20" t="s">
        <v>9590</v>
      </c>
      <c r="B2822" s="20" t="s">
        <v>9591</v>
      </c>
      <c r="C2822" s="20" t="s">
        <v>6532</v>
      </c>
      <c r="D2822" s="21" t="n">
        <v>4.69</v>
      </c>
      <c r="E2822" s="22" t="n">
        <f aca="false">ROUND(D2822*$E$2,2)</f>
        <v>4.69</v>
      </c>
      <c r="F2822" s="20" t="s">
        <v>9592</v>
      </c>
      <c r="G2822" s="23" t="n">
        <v>0.032</v>
      </c>
    </row>
    <row r="2823" customFormat="false" ht="13.8" hidden="false" customHeight="false" outlineLevel="0" collapsed="false">
      <c r="A2823" s="20" t="s">
        <v>9593</v>
      </c>
      <c r="B2823" s="20" t="s">
        <v>9594</v>
      </c>
      <c r="C2823" s="20" t="s">
        <v>6536</v>
      </c>
      <c r="D2823" s="21" t="n">
        <v>4.69</v>
      </c>
      <c r="E2823" s="22" t="n">
        <f aca="false">ROUND(D2823*$E$2,2)</f>
        <v>4.69</v>
      </c>
      <c r="F2823" s="20" t="s">
        <v>9595</v>
      </c>
      <c r="G2823" s="23" t="n">
        <v>0.034</v>
      </c>
    </row>
    <row r="2824" customFormat="false" ht="13.8" hidden="false" customHeight="false" outlineLevel="0" collapsed="false">
      <c r="A2824" s="20" t="s">
        <v>9596</v>
      </c>
      <c r="B2824" s="20" t="s">
        <v>9597</v>
      </c>
      <c r="C2824" s="20" t="s">
        <v>6540</v>
      </c>
      <c r="D2824" s="21" t="n">
        <v>4.69</v>
      </c>
      <c r="E2824" s="22" t="n">
        <f aca="false">ROUND(D2824*$E$2,2)</f>
        <v>4.69</v>
      </c>
      <c r="F2824" s="20" t="s">
        <v>9598</v>
      </c>
      <c r="G2824" s="23" t="n">
        <v>0.035</v>
      </c>
    </row>
    <row r="2825" customFormat="false" ht="13.8" hidden="false" customHeight="false" outlineLevel="0" collapsed="false">
      <c r="A2825" s="20" t="s">
        <v>9599</v>
      </c>
      <c r="B2825" s="20" t="s">
        <v>9600</v>
      </c>
      <c r="C2825" s="20" t="s">
        <v>6544</v>
      </c>
      <c r="D2825" s="21" t="n">
        <v>5.07</v>
      </c>
      <c r="E2825" s="22" t="n">
        <f aca="false">ROUND(D2825*$E$2,2)</f>
        <v>5.07</v>
      </c>
      <c r="F2825" s="20" t="s">
        <v>9601</v>
      </c>
      <c r="G2825" s="23" t="n">
        <v>0</v>
      </c>
    </row>
    <row r="2826" customFormat="false" ht="13.8" hidden="false" customHeight="false" outlineLevel="0" collapsed="false">
      <c r="A2826" s="20" t="s">
        <v>9602</v>
      </c>
      <c r="B2826" s="20" t="s">
        <v>9603</v>
      </c>
      <c r="C2826" s="20" t="s">
        <v>6548</v>
      </c>
      <c r="D2826" s="21" t="n">
        <v>5.38</v>
      </c>
      <c r="E2826" s="22" t="n">
        <f aca="false">ROUND(D2826*$E$2,2)</f>
        <v>5.38</v>
      </c>
      <c r="F2826" s="20" t="s">
        <v>9604</v>
      </c>
      <c r="G2826" s="23" t="n">
        <v>0</v>
      </c>
    </row>
    <row r="2827" customFormat="false" ht="13.8" hidden="false" customHeight="false" outlineLevel="0" collapsed="false">
      <c r="A2827" s="20" t="s">
        <v>9605</v>
      </c>
      <c r="B2827" s="20" t="s">
        <v>9606</v>
      </c>
      <c r="C2827" s="20" t="s">
        <v>6552</v>
      </c>
      <c r="D2827" s="21" t="n">
        <v>5.38</v>
      </c>
      <c r="E2827" s="22" t="n">
        <f aca="false">ROUND(D2827*$E$2,2)</f>
        <v>5.38</v>
      </c>
      <c r="F2827" s="20" t="s">
        <v>9607</v>
      </c>
      <c r="G2827" s="23" t="n">
        <v>0</v>
      </c>
    </row>
    <row r="2828" customFormat="false" ht="13.8" hidden="false" customHeight="false" outlineLevel="0" collapsed="false">
      <c r="A2828" s="20" t="s">
        <v>9608</v>
      </c>
      <c r="B2828" s="20" t="s">
        <v>9609</v>
      </c>
      <c r="C2828" s="20" t="s">
        <v>6556</v>
      </c>
      <c r="D2828" s="21" t="n">
        <v>5.92</v>
      </c>
      <c r="E2828" s="22" t="n">
        <f aca="false">ROUND(D2828*$E$2,2)</f>
        <v>5.92</v>
      </c>
      <c r="F2828" s="20" t="s">
        <v>9610</v>
      </c>
      <c r="G2828" s="23" t="n">
        <v>0</v>
      </c>
    </row>
    <row r="2829" customFormat="false" ht="13.8" hidden="false" customHeight="false" outlineLevel="0" collapsed="false">
      <c r="A2829" s="20" t="s">
        <v>9611</v>
      </c>
      <c r="B2829" s="20" t="s">
        <v>9612</v>
      </c>
      <c r="C2829" s="20" t="s">
        <v>6560</v>
      </c>
      <c r="D2829" s="21" t="n">
        <v>5.92</v>
      </c>
      <c r="E2829" s="22" t="n">
        <f aca="false">ROUND(D2829*$E$2,2)</f>
        <v>5.92</v>
      </c>
      <c r="F2829" s="20" t="s">
        <v>9613</v>
      </c>
      <c r="G2829" s="23" t="n">
        <v>0.044</v>
      </c>
    </row>
    <row r="2830" customFormat="false" ht="13.8" hidden="false" customHeight="false" outlineLevel="0" collapsed="false">
      <c r="A2830" s="20" t="s">
        <v>9614</v>
      </c>
      <c r="B2830" s="20" t="s">
        <v>9615</v>
      </c>
      <c r="C2830" s="20" t="s">
        <v>6564</v>
      </c>
      <c r="D2830" s="21" t="n">
        <v>6.08</v>
      </c>
      <c r="E2830" s="22" t="n">
        <f aca="false">ROUND(D2830*$E$2,2)</f>
        <v>6.08</v>
      </c>
      <c r="F2830" s="20" t="s">
        <v>9616</v>
      </c>
      <c r="G2830" s="23" t="n">
        <v>0.05</v>
      </c>
    </row>
    <row r="2831" customFormat="false" ht="13.8" hidden="false" customHeight="false" outlineLevel="0" collapsed="false">
      <c r="A2831" s="20" t="s">
        <v>9617</v>
      </c>
      <c r="B2831" s="20" t="s">
        <v>9618</v>
      </c>
      <c r="C2831" s="20" t="s">
        <v>6568</v>
      </c>
      <c r="D2831" s="21" t="n">
        <v>6.69</v>
      </c>
      <c r="E2831" s="22" t="n">
        <f aca="false">ROUND(D2831*$E$2,2)</f>
        <v>6.69</v>
      </c>
      <c r="F2831" s="20" t="s">
        <v>9619</v>
      </c>
      <c r="G2831" s="23" t="n">
        <v>0.051</v>
      </c>
    </row>
    <row r="2832" customFormat="false" ht="13.8" hidden="false" customHeight="false" outlineLevel="0" collapsed="false">
      <c r="A2832" s="20" t="s">
        <v>9620</v>
      </c>
      <c r="B2832" s="20" t="s">
        <v>9621</v>
      </c>
      <c r="C2832" s="20" t="s">
        <v>6572</v>
      </c>
      <c r="D2832" s="21" t="n">
        <v>6.69</v>
      </c>
      <c r="E2832" s="22" t="n">
        <f aca="false">ROUND(D2832*$E$2,2)</f>
        <v>6.69</v>
      </c>
      <c r="F2832" s="20" t="s">
        <v>9622</v>
      </c>
      <c r="G2832" s="23" t="n">
        <v>0.053</v>
      </c>
    </row>
    <row r="2833" customFormat="false" ht="13.8" hidden="false" customHeight="false" outlineLevel="0" collapsed="false">
      <c r="A2833" s="20" t="s">
        <v>9623</v>
      </c>
      <c r="B2833" s="20" t="s">
        <v>9624</v>
      </c>
      <c r="C2833" s="20" t="s">
        <v>6576</v>
      </c>
      <c r="D2833" s="21" t="n">
        <v>6.74</v>
      </c>
      <c r="E2833" s="22" t="n">
        <f aca="false">ROUND(D2833*$E$2,2)</f>
        <v>6.74</v>
      </c>
      <c r="F2833" s="20" t="s">
        <v>9625</v>
      </c>
      <c r="G2833" s="23" t="n">
        <v>0</v>
      </c>
    </row>
    <row r="2834" customFormat="false" ht="13.8" hidden="false" customHeight="false" outlineLevel="0" collapsed="false">
      <c r="A2834" s="20" t="s">
        <v>9626</v>
      </c>
      <c r="B2834" s="20" t="s">
        <v>9627</v>
      </c>
      <c r="C2834" s="20" t="s">
        <v>6580</v>
      </c>
      <c r="D2834" s="21" t="n">
        <v>7.73</v>
      </c>
      <c r="E2834" s="22" t="n">
        <f aca="false">ROUND(D2834*$E$2,2)</f>
        <v>7.73</v>
      </c>
      <c r="F2834" s="20" t="s">
        <v>9628</v>
      </c>
      <c r="G2834" s="23" t="n">
        <v>0.062</v>
      </c>
    </row>
    <row r="2835" customFormat="false" ht="13.8" hidden="false" customHeight="false" outlineLevel="0" collapsed="false">
      <c r="A2835" s="20" t="s">
        <v>9629</v>
      </c>
      <c r="B2835" s="20" t="s">
        <v>9630</v>
      </c>
      <c r="C2835" s="20" t="s">
        <v>6584</v>
      </c>
      <c r="D2835" s="21" t="n">
        <v>9.01</v>
      </c>
      <c r="E2835" s="22" t="n">
        <f aca="false">ROUND(D2835*$E$2,2)</f>
        <v>9.01</v>
      </c>
      <c r="F2835" s="20" t="s">
        <v>9631</v>
      </c>
      <c r="G2835" s="23" t="n">
        <v>0.066</v>
      </c>
    </row>
    <row r="2836" customFormat="false" ht="13.8" hidden="false" customHeight="false" outlineLevel="0" collapsed="false">
      <c r="A2836" s="20" t="s">
        <v>9632</v>
      </c>
      <c r="B2836" s="20" t="s">
        <v>9633</v>
      </c>
      <c r="C2836" s="20" t="s">
        <v>6588</v>
      </c>
      <c r="D2836" s="21" t="n">
        <v>9.01</v>
      </c>
      <c r="E2836" s="22" t="n">
        <f aca="false">ROUND(D2836*$E$2,2)</f>
        <v>9.01</v>
      </c>
      <c r="F2836" s="20" t="s">
        <v>9634</v>
      </c>
      <c r="G2836" s="23" t="n">
        <v>0.069</v>
      </c>
    </row>
    <row r="2837" customFormat="false" ht="13.8" hidden="false" customHeight="false" outlineLevel="0" collapsed="false">
      <c r="A2837" s="20" t="s">
        <v>9635</v>
      </c>
      <c r="B2837" s="20" t="s">
        <v>9636</v>
      </c>
      <c r="C2837" s="20" t="s">
        <v>6592</v>
      </c>
      <c r="D2837" s="21" t="n">
        <v>9.49</v>
      </c>
      <c r="E2837" s="22" t="n">
        <f aca="false">ROUND(D2837*$E$2,2)</f>
        <v>9.49</v>
      </c>
      <c r="F2837" s="20" t="s">
        <v>9637</v>
      </c>
      <c r="G2837" s="23" t="n">
        <v>0</v>
      </c>
    </row>
    <row r="2838" customFormat="false" ht="13.8" hidden="false" customHeight="false" outlineLevel="0" collapsed="false">
      <c r="A2838" s="20" t="s">
        <v>9638</v>
      </c>
      <c r="B2838" s="20" t="s">
        <v>9639</v>
      </c>
      <c r="C2838" s="20" t="s">
        <v>6596</v>
      </c>
      <c r="D2838" s="21" t="n">
        <v>10.61</v>
      </c>
      <c r="E2838" s="22" t="n">
        <f aca="false">ROUND(D2838*$E$2,2)</f>
        <v>10.61</v>
      </c>
      <c r="F2838" s="20" t="s">
        <v>9640</v>
      </c>
      <c r="G2838" s="23" t="n">
        <v>0</v>
      </c>
    </row>
    <row r="2839" customFormat="false" ht="13.8" hidden="false" customHeight="false" outlineLevel="0" collapsed="false">
      <c r="A2839" s="20" t="s">
        <v>9641</v>
      </c>
      <c r="B2839" s="20" t="s">
        <v>9642</v>
      </c>
      <c r="C2839" s="20" t="s">
        <v>6600</v>
      </c>
      <c r="D2839" s="21" t="n">
        <v>11.67</v>
      </c>
      <c r="E2839" s="22" t="n">
        <f aca="false">ROUND(D2839*$E$2,2)</f>
        <v>11.67</v>
      </c>
      <c r="F2839" s="20" t="s">
        <v>9643</v>
      </c>
      <c r="G2839" s="23" t="n">
        <v>0.085</v>
      </c>
    </row>
    <row r="2840" customFormat="false" ht="13.8" hidden="false" customHeight="false" outlineLevel="0" collapsed="false">
      <c r="A2840" s="20" t="s">
        <v>9644</v>
      </c>
      <c r="B2840" s="20" t="s">
        <v>9645</v>
      </c>
      <c r="C2840" s="20" t="s">
        <v>6604</v>
      </c>
      <c r="D2840" s="21" t="n">
        <v>13.69</v>
      </c>
      <c r="E2840" s="22" t="n">
        <f aca="false">ROUND(D2840*$E$2,2)</f>
        <v>13.69</v>
      </c>
      <c r="F2840" s="20" t="s">
        <v>9646</v>
      </c>
      <c r="G2840" s="23" t="n">
        <v>0.09</v>
      </c>
    </row>
    <row r="2841" customFormat="false" ht="13.8" hidden="false" customHeight="false" outlineLevel="0" collapsed="false">
      <c r="A2841" s="20" t="s">
        <v>9647</v>
      </c>
      <c r="B2841" s="20" t="s">
        <v>9648</v>
      </c>
      <c r="C2841" s="20" t="s">
        <v>6608</v>
      </c>
      <c r="D2841" s="21" t="n">
        <v>13.69</v>
      </c>
      <c r="E2841" s="22" t="n">
        <f aca="false">ROUND(D2841*$E$2,2)</f>
        <v>13.69</v>
      </c>
      <c r="F2841" s="20" t="s">
        <v>9649</v>
      </c>
      <c r="G2841" s="23" t="n">
        <v>0.094</v>
      </c>
    </row>
    <row r="2842" customFormat="false" ht="13.8" hidden="false" customHeight="false" outlineLevel="0" collapsed="false">
      <c r="A2842" s="20" t="s">
        <v>9650</v>
      </c>
      <c r="B2842" s="20" t="s">
        <v>9651</v>
      </c>
      <c r="C2842" s="20" t="s">
        <v>6612</v>
      </c>
      <c r="D2842" s="21" t="n">
        <v>4.96</v>
      </c>
      <c r="E2842" s="22" t="n">
        <f aca="false">ROUND(D2842*$E$2,2)</f>
        <v>4.96</v>
      </c>
      <c r="F2842" s="20" t="s">
        <v>9652</v>
      </c>
      <c r="G2842" s="23" t="n">
        <v>0.022</v>
      </c>
    </row>
    <row r="2843" customFormat="false" ht="13.8" hidden="false" customHeight="false" outlineLevel="0" collapsed="false">
      <c r="A2843" s="20" t="s">
        <v>9653</v>
      </c>
      <c r="B2843" s="20" t="s">
        <v>9654</v>
      </c>
      <c r="C2843" s="20" t="s">
        <v>6616</v>
      </c>
      <c r="D2843" s="21" t="n">
        <v>4.53</v>
      </c>
      <c r="E2843" s="22" t="n">
        <f aca="false">ROUND(D2843*$E$2,2)</f>
        <v>4.53</v>
      </c>
      <c r="F2843" s="20" t="s">
        <v>9655</v>
      </c>
      <c r="G2843" s="23" t="n">
        <v>0.022</v>
      </c>
    </row>
    <row r="2844" customFormat="false" ht="13.8" hidden="false" customHeight="false" outlineLevel="0" collapsed="false">
      <c r="A2844" s="20" t="s">
        <v>9656</v>
      </c>
      <c r="B2844" s="20" t="s">
        <v>9657</v>
      </c>
      <c r="C2844" s="20" t="s">
        <v>6620</v>
      </c>
      <c r="D2844" s="21" t="n">
        <v>4.15</v>
      </c>
      <c r="E2844" s="22" t="n">
        <f aca="false">ROUND(D2844*$E$2,2)</f>
        <v>4.15</v>
      </c>
      <c r="F2844" s="20" t="s">
        <v>9658</v>
      </c>
      <c r="G2844" s="23" t="n">
        <v>0.02</v>
      </c>
    </row>
    <row r="2845" customFormat="false" ht="13.8" hidden="false" customHeight="false" outlineLevel="0" collapsed="false">
      <c r="A2845" s="20" t="s">
        <v>9659</v>
      </c>
      <c r="B2845" s="20" t="s">
        <v>9660</v>
      </c>
      <c r="C2845" s="20" t="s">
        <v>6624</v>
      </c>
      <c r="D2845" s="21" t="n">
        <v>4.15</v>
      </c>
      <c r="E2845" s="22" t="n">
        <f aca="false">ROUND(D2845*$E$2,2)</f>
        <v>4.15</v>
      </c>
      <c r="F2845" s="20" t="s">
        <v>9661</v>
      </c>
      <c r="G2845" s="23" t="n">
        <v>0.018</v>
      </c>
    </row>
    <row r="2846" customFormat="false" ht="13.8" hidden="false" customHeight="false" outlineLevel="0" collapsed="false">
      <c r="A2846" s="20" t="s">
        <v>9662</v>
      </c>
      <c r="B2846" s="20" t="s">
        <v>9663</v>
      </c>
      <c r="C2846" s="20" t="s">
        <v>6628</v>
      </c>
      <c r="D2846" s="21" t="n">
        <v>2.68</v>
      </c>
      <c r="E2846" s="22" t="n">
        <f aca="false">ROUND(D2846*$E$2,2)</f>
        <v>2.68</v>
      </c>
      <c r="F2846" s="20" t="s">
        <v>9664</v>
      </c>
      <c r="G2846" s="23" t="n">
        <v>0.018</v>
      </c>
    </row>
    <row r="2847" customFormat="false" ht="13.8" hidden="false" customHeight="false" outlineLevel="0" collapsed="false">
      <c r="A2847" s="20" t="s">
        <v>9665</v>
      </c>
      <c r="B2847" s="20" t="s">
        <v>9666</v>
      </c>
      <c r="C2847" s="20" t="s">
        <v>6632</v>
      </c>
      <c r="D2847" s="21" t="n">
        <v>3.46</v>
      </c>
      <c r="E2847" s="22" t="n">
        <f aca="false">ROUND(D2847*$E$2,2)</f>
        <v>3.46</v>
      </c>
      <c r="F2847" s="20" t="s">
        <v>9667</v>
      </c>
      <c r="G2847" s="23" t="n">
        <v>0.018</v>
      </c>
    </row>
    <row r="2848" customFormat="false" ht="13.8" hidden="false" customHeight="false" outlineLevel="0" collapsed="false">
      <c r="A2848" s="20" t="s">
        <v>9668</v>
      </c>
      <c r="B2848" s="20" t="s">
        <v>9669</v>
      </c>
      <c r="C2848" s="20" t="s">
        <v>6636</v>
      </c>
      <c r="D2848" s="21" t="n">
        <v>3.81</v>
      </c>
      <c r="E2848" s="22" t="n">
        <f aca="false">ROUND(D2848*$E$2,2)</f>
        <v>3.81</v>
      </c>
      <c r="F2848" s="20" t="s">
        <v>9670</v>
      </c>
      <c r="G2848" s="23" t="n">
        <v>0.016</v>
      </c>
    </row>
    <row r="2849" customFormat="false" ht="13.8" hidden="false" customHeight="false" outlineLevel="0" collapsed="false">
      <c r="A2849" s="20" t="s">
        <v>9671</v>
      </c>
      <c r="B2849" s="20" t="s">
        <v>9672</v>
      </c>
      <c r="C2849" s="20" t="s">
        <v>6640</v>
      </c>
      <c r="D2849" s="21" t="n">
        <v>3.46</v>
      </c>
      <c r="E2849" s="22" t="n">
        <f aca="false">ROUND(D2849*$E$2,2)</f>
        <v>3.46</v>
      </c>
      <c r="F2849" s="20" t="s">
        <v>9673</v>
      </c>
      <c r="G2849" s="23" t="n">
        <v>0.016</v>
      </c>
    </row>
    <row r="2850" customFormat="false" ht="13.8" hidden="false" customHeight="false" outlineLevel="0" collapsed="false">
      <c r="A2850" s="20" t="s">
        <v>9674</v>
      </c>
      <c r="B2850" s="20" t="s">
        <v>9675</v>
      </c>
      <c r="C2850" s="20" t="s">
        <v>6644</v>
      </c>
      <c r="D2850" s="21" t="n">
        <v>3.46</v>
      </c>
      <c r="E2850" s="22" t="n">
        <f aca="false">ROUND(D2850*$E$2,2)</f>
        <v>3.46</v>
      </c>
      <c r="F2850" s="20" t="s">
        <v>9676</v>
      </c>
      <c r="G2850" s="23" t="n">
        <v>0.015</v>
      </c>
    </row>
    <row r="2851" customFormat="false" ht="13.8" hidden="false" customHeight="false" outlineLevel="0" collapsed="false">
      <c r="A2851" s="20" t="s">
        <v>9677</v>
      </c>
      <c r="B2851" s="20" t="s">
        <v>9678</v>
      </c>
      <c r="C2851" s="20" t="s">
        <v>6648</v>
      </c>
      <c r="D2851" s="21" t="n">
        <v>3.46</v>
      </c>
      <c r="E2851" s="22" t="n">
        <f aca="false">ROUND(D2851*$E$2,2)</f>
        <v>3.46</v>
      </c>
      <c r="F2851" s="20" t="s">
        <v>9679</v>
      </c>
      <c r="G2851" s="23" t="n">
        <v>0.015</v>
      </c>
    </row>
    <row r="2852" customFormat="false" ht="13.8" hidden="false" customHeight="false" outlineLevel="0" collapsed="false">
      <c r="A2852" s="20" t="s">
        <v>9680</v>
      </c>
      <c r="B2852" s="20" t="s">
        <v>9681</v>
      </c>
      <c r="C2852" s="20" t="s">
        <v>4770</v>
      </c>
      <c r="D2852" s="21" t="n">
        <v>3</v>
      </c>
      <c r="E2852" s="22" t="n">
        <f aca="false">ROUND(D2852*$E$2,2)</f>
        <v>3</v>
      </c>
      <c r="F2852" s="20" t="s">
        <v>9682</v>
      </c>
      <c r="G2852" s="23" t="n">
        <v>0.015</v>
      </c>
    </row>
    <row r="2853" customFormat="false" ht="13.8" hidden="false" customHeight="false" outlineLevel="0" collapsed="false">
      <c r="A2853" s="20" t="s">
        <v>9683</v>
      </c>
      <c r="B2853" s="20" t="s">
        <v>9684</v>
      </c>
      <c r="C2853" s="20" t="s">
        <v>6655</v>
      </c>
      <c r="D2853" s="21" t="n">
        <v>2.91</v>
      </c>
      <c r="E2853" s="22" t="n">
        <f aca="false">ROUND(D2853*$E$2,2)</f>
        <v>2.91</v>
      </c>
      <c r="F2853" s="20" t="s">
        <v>9685</v>
      </c>
      <c r="G2853" s="23" t="n">
        <v>0.015</v>
      </c>
    </row>
    <row r="2854" customFormat="false" ht="13.8" hidden="false" customHeight="false" outlineLevel="0" collapsed="false">
      <c r="A2854" s="20" t="s">
        <v>9686</v>
      </c>
      <c r="B2854" s="20" t="s">
        <v>9687</v>
      </c>
      <c r="C2854" s="20" t="s">
        <v>6659</v>
      </c>
      <c r="D2854" s="21" t="n">
        <v>2.91</v>
      </c>
      <c r="E2854" s="22" t="n">
        <f aca="false">ROUND(D2854*$E$2,2)</f>
        <v>2.91</v>
      </c>
      <c r="F2854" s="20" t="s">
        <v>9688</v>
      </c>
      <c r="G2854" s="23" t="n">
        <v>0.014</v>
      </c>
    </row>
    <row r="2855" customFormat="false" ht="13.8" hidden="false" customHeight="false" outlineLevel="0" collapsed="false">
      <c r="A2855" s="20" t="s">
        <v>9689</v>
      </c>
      <c r="B2855" s="20" t="s">
        <v>9690</v>
      </c>
      <c r="C2855" s="20" t="s">
        <v>6663</v>
      </c>
      <c r="D2855" s="21" t="n">
        <v>2.91</v>
      </c>
      <c r="E2855" s="22" t="n">
        <f aca="false">ROUND(D2855*$E$2,2)</f>
        <v>2.91</v>
      </c>
      <c r="F2855" s="20" t="s">
        <v>9691</v>
      </c>
      <c r="G2855" s="23" t="n">
        <v>0.014</v>
      </c>
    </row>
    <row r="2856" customFormat="false" ht="13.8" hidden="false" customHeight="false" outlineLevel="0" collapsed="false">
      <c r="A2856" s="20" t="s">
        <v>9692</v>
      </c>
      <c r="B2856" s="20" t="s">
        <v>9693</v>
      </c>
      <c r="C2856" s="20" t="s">
        <v>6667</v>
      </c>
      <c r="D2856" s="21" t="n">
        <v>2.91</v>
      </c>
      <c r="E2856" s="22" t="n">
        <f aca="false">ROUND(D2856*$E$2,2)</f>
        <v>2.91</v>
      </c>
      <c r="F2856" s="20" t="s">
        <v>9694</v>
      </c>
      <c r="G2856" s="23" t="n">
        <v>0.013</v>
      </c>
    </row>
    <row r="2857" customFormat="false" ht="13.8" hidden="false" customHeight="false" outlineLevel="0" collapsed="false">
      <c r="A2857" s="20" t="s">
        <v>9695</v>
      </c>
      <c r="B2857" s="20" t="s">
        <v>9696</v>
      </c>
      <c r="C2857" s="20" t="s">
        <v>6671</v>
      </c>
      <c r="D2857" s="21" t="n">
        <v>2.91</v>
      </c>
      <c r="E2857" s="22" t="n">
        <f aca="false">ROUND(D2857*$E$2,2)</f>
        <v>2.91</v>
      </c>
      <c r="F2857" s="20" t="s">
        <v>9697</v>
      </c>
      <c r="G2857" s="23" t="n">
        <v>0.013</v>
      </c>
    </row>
    <row r="2858" customFormat="false" ht="13.8" hidden="false" customHeight="false" outlineLevel="0" collapsed="false">
      <c r="A2858" s="20" t="s">
        <v>9698</v>
      </c>
      <c r="B2858" s="20" t="s">
        <v>9699</v>
      </c>
      <c r="C2858" s="20" t="s">
        <v>6675</v>
      </c>
      <c r="D2858" s="21" t="n">
        <v>2.91</v>
      </c>
      <c r="E2858" s="22" t="n">
        <f aca="false">ROUND(D2858*$E$2,2)</f>
        <v>2.91</v>
      </c>
      <c r="F2858" s="20" t="s">
        <v>9700</v>
      </c>
      <c r="G2858" s="23" t="n">
        <v>0.012</v>
      </c>
    </row>
    <row r="2859" customFormat="false" ht="13.8" hidden="false" customHeight="false" outlineLevel="0" collapsed="false">
      <c r="A2859" s="20" t="s">
        <v>9701</v>
      </c>
      <c r="B2859" s="20" t="s">
        <v>9702</v>
      </c>
      <c r="C2859" s="20" t="s">
        <v>6679</v>
      </c>
      <c r="D2859" s="21" t="n">
        <v>2.91</v>
      </c>
      <c r="E2859" s="22" t="n">
        <f aca="false">ROUND(D2859*$E$2,2)</f>
        <v>2.91</v>
      </c>
      <c r="F2859" s="20" t="s">
        <v>9703</v>
      </c>
      <c r="G2859" s="23" t="n">
        <v>0.011</v>
      </c>
    </row>
    <row r="2860" customFormat="false" ht="13.8" hidden="false" customHeight="false" outlineLevel="0" collapsed="false">
      <c r="A2860" s="20" t="s">
        <v>9704</v>
      </c>
      <c r="B2860" s="20" t="s">
        <v>9705</v>
      </c>
      <c r="C2860" s="20" t="s">
        <v>6683</v>
      </c>
      <c r="D2860" s="21" t="n">
        <v>2.91</v>
      </c>
      <c r="E2860" s="22" t="n">
        <f aca="false">ROUND(D2860*$E$2,2)</f>
        <v>2.91</v>
      </c>
      <c r="F2860" s="20" t="s">
        <v>9706</v>
      </c>
      <c r="G2860" s="23" t="n">
        <v>0.011</v>
      </c>
    </row>
    <row r="2861" customFormat="false" ht="13.8" hidden="false" customHeight="false" outlineLevel="0" collapsed="false">
      <c r="A2861" s="20" t="s">
        <v>9707</v>
      </c>
      <c r="B2861" s="20" t="s">
        <v>9708</v>
      </c>
      <c r="C2861" s="20" t="s">
        <v>4774</v>
      </c>
      <c r="D2861" s="21" t="n">
        <v>2.68</v>
      </c>
      <c r="E2861" s="22" t="n">
        <f aca="false">ROUND(D2861*$E$2,2)</f>
        <v>2.68</v>
      </c>
      <c r="F2861" s="20" t="s">
        <v>9709</v>
      </c>
      <c r="G2861" s="23" t="n">
        <v>0.011</v>
      </c>
    </row>
    <row r="2862" customFormat="false" ht="13.8" hidden="false" customHeight="false" outlineLevel="0" collapsed="false">
      <c r="A2862" s="20" t="s">
        <v>9710</v>
      </c>
      <c r="B2862" s="20" t="s">
        <v>9711</v>
      </c>
      <c r="C2862" s="20" t="s">
        <v>6690</v>
      </c>
      <c r="D2862" s="21" t="n">
        <v>2.68</v>
      </c>
      <c r="E2862" s="22" t="n">
        <f aca="false">ROUND(D2862*$E$2,2)</f>
        <v>2.68</v>
      </c>
      <c r="F2862" s="20" t="s">
        <v>9712</v>
      </c>
      <c r="G2862" s="23" t="n">
        <v>0.011</v>
      </c>
    </row>
    <row r="2863" customFormat="false" ht="13.8" hidden="false" customHeight="false" outlineLevel="0" collapsed="false">
      <c r="A2863" s="20" t="s">
        <v>9713</v>
      </c>
      <c r="B2863" s="20" t="s">
        <v>9714</v>
      </c>
      <c r="C2863" s="20" t="s">
        <v>6694</v>
      </c>
      <c r="D2863" s="21" t="n">
        <v>2.68</v>
      </c>
      <c r="E2863" s="22" t="n">
        <f aca="false">ROUND(D2863*$E$2,2)</f>
        <v>2.68</v>
      </c>
      <c r="F2863" s="20" t="s">
        <v>9715</v>
      </c>
      <c r="G2863" s="23" t="n">
        <v>0.01</v>
      </c>
    </row>
    <row r="2864" customFormat="false" ht="13.8" hidden="false" customHeight="false" outlineLevel="0" collapsed="false">
      <c r="A2864" s="20" t="s">
        <v>9716</v>
      </c>
      <c r="B2864" s="20" t="s">
        <v>9717</v>
      </c>
      <c r="C2864" s="20" t="s">
        <v>6698</v>
      </c>
      <c r="D2864" s="21" t="n">
        <v>2.68</v>
      </c>
      <c r="E2864" s="22" t="n">
        <f aca="false">ROUND(D2864*$E$2,2)</f>
        <v>2.68</v>
      </c>
      <c r="F2864" s="20" t="s">
        <v>9718</v>
      </c>
      <c r="G2864" s="23" t="n">
        <v>0.01</v>
      </c>
    </row>
    <row r="2865" customFormat="false" ht="13.8" hidden="false" customHeight="false" outlineLevel="0" collapsed="false">
      <c r="A2865" s="20" t="s">
        <v>9719</v>
      </c>
      <c r="B2865" s="20" t="s">
        <v>9720</v>
      </c>
      <c r="C2865" s="20" t="s">
        <v>6702</v>
      </c>
      <c r="D2865" s="21" t="n">
        <v>2.16</v>
      </c>
      <c r="E2865" s="22" t="n">
        <f aca="false">ROUND(D2865*$E$2,2)</f>
        <v>2.16</v>
      </c>
      <c r="F2865" s="20" t="s">
        <v>9721</v>
      </c>
      <c r="G2865" s="23" t="n">
        <v>0.009</v>
      </c>
    </row>
    <row r="2866" customFormat="false" ht="13.8" hidden="false" customHeight="false" outlineLevel="0" collapsed="false">
      <c r="A2866" s="20" t="s">
        <v>9722</v>
      </c>
      <c r="B2866" s="20" t="s">
        <v>9723</v>
      </c>
      <c r="C2866" s="20" t="s">
        <v>6706</v>
      </c>
      <c r="D2866" s="21" t="n">
        <v>2.16</v>
      </c>
      <c r="E2866" s="22" t="n">
        <f aca="false">ROUND(D2866*$E$2,2)</f>
        <v>2.16</v>
      </c>
      <c r="F2866" s="20" t="s">
        <v>9724</v>
      </c>
      <c r="G2866" s="23" t="n">
        <v>0.009</v>
      </c>
    </row>
    <row r="2867" customFormat="false" ht="13.8" hidden="false" customHeight="false" outlineLevel="0" collapsed="false">
      <c r="A2867" s="20" t="s">
        <v>9725</v>
      </c>
      <c r="B2867" s="20" t="s">
        <v>9726</v>
      </c>
      <c r="C2867" s="20" t="s">
        <v>6710</v>
      </c>
      <c r="D2867" s="21" t="n">
        <v>2.38</v>
      </c>
      <c r="E2867" s="22" t="n">
        <f aca="false">ROUND(D2867*$E$2,2)</f>
        <v>2.38</v>
      </c>
      <c r="F2867" s="20" t="s">
        <v>9727</v>
      </c>
      <c r="G2867" s="23" t="n">
        <v>0.009</v>
      </c>
    </row>
    <row r="2868" customFormat="false" ht="13.8" hidden="false" customHeight="false" outlineLevel="0" collapsed="false">
      <c r="A2868" s="20" t="s">
        <v>9728</v>
      </c>
      <c r="B2868" s="20" t="s">
        <v>9729</v>
      </c>
      <c r="C2868" s="20" t="s">
        <v>6714</v>
      </c>
      <c r="D2868" s="21" t="n">
        <v>2.16</v>
      </c>
      <c r="E2868" s="22" t="n">
        <f aca="false">ROUND(D2868*$E$2,2)</f>
        <v>2.16</v>
      </c>
      <c r="F2868" s="20" t="s">
        <v>9730</v>
      </c>
      <c r="G2868" s="23" t="n">
        <v>0.008</v>
      </c>
    </row>
    <row r="2869" customFormat="false" ht="13.8" hidden="false" customHeight="false" outlineLevel="0" collapsed="false">
      <c r="A2869" s="20" t="s">
        <v>9731</v>
      </c>
      <c r="B2869" s="20" t="s">
        <v>9732</v>
      </c>
      <c r="C2869" s="20" t="s">
        <v>6718</v>
      </c>
      <c r="D2869" s="21" t="n">
        <v>2.16</v>
      </c>
      <c r="E2869" s="22" t="n">
        <f aca="false">ROUND(D2869*$E$2,2)</f>
        <v>2.16</v>
      </c>
      <c r="F2869" s="20" t="s">
        <v>9733</v>
      </c>
      <c r="G2869" s="23" t="n">
        <v>0.008</v>
      </c>
    </row>
    <row r="2870" customFormat="false" ht="13.8" hidden="false" customHeight="false" outlineLevel="0" collapsed="false">
      <c r="A2870" s="20" t="s">
        <v>9734</v>
      </c>
      <c r="B2870" s="20" t="s">
        <v>9735</v>
      </c>
      <c r="C2870" s="20" t="s">
        <v>6722</v>
      </c>
      <c r="D2870" s="21" t="n">
        <v>2.11</v>
      </c>
      <c r="E2870" s="22" t="n">
        <f aca="false">ROUND(D2870*$E$2,2)</f>
        <v>2.11</v>
      </c>
      <c r="F2870" s="20" t="s">
        <v>9736</v>
      </c>
      <c r="G2870" s="23" t="n">
        <v>0.007</v>
      </c>
    </row>
    <row r="2871" customFormat="false" ht="13.8" hidden="false" customHeight="false" outlineLevel="0" collapsed="false">
      <c r="A2871" s="20" t="s">
        <v>9737</v>
      </c>
      <c r="B2871" s="20" t="s">
        <v>9738</v>
      </c>
      <c r="C2871" s="20" t="s">
        <v>4778</v>
      </c>
      <c r="D2871" s="21" t="n">
        <v>1.92</v>
      </c>
      <c r="E2871" s="22" t="n">
        <f aca="false">ROUND(D2871*$E$2,2)</f>
        <v>1.92</v>
      </c>
      <c r="F2871" s="20" t="s">
        <v>9739</v>
      </c>
      <c r="G2871" s="23" t="n">
        <v>0.007</v>
      </c>
    </row>
    <row r="2872" customFormat="false" ht="13.8" hidden="false" customHeight="false" outlineLevel="0" collapsed="false">
      <c r="A2872" s="20" t="s">
        <v>9740</v>
      </c>
      <c r="B2872" s="20" t="s">
        <v>9741</v>
      </c>
      <c r="C2872" s="20" t="s">
        <v>6729</v>
      </c>
      <c r="D2872" s="21" t="n">
        <v>1.82</v>
      </c>
      <c r="E2872" s="22" t="n">
        <f aca="false">ROUND(D2872*$E$2,2)</f>
        <v>1.82</v>
      </c>
      <c r="F2872" s="20" t="s">
        <v>9742</v>
      </c>
      <c r="G2872" s="23" t="n">
        <v>0.006</v>
      </c>
    </row>
    <row r="2873" customFormat="false" ht="13.8" hidden="false" customHeight="false" outlineLevel="0" collapsed="false">
      <c r="A2873" s="20" t="s">
        <v>9743</v>
      </c>
      <c r="B2873" s="20" t="s">
        <v>9744</v>
      </c>
      <c r="C2873" s="20" t="s">
        <v>6733</v>
      </c>
      <c r="D2873" s="21" t="n">
        <v>1.82</v>
      </c>
      <c r="E2873" s="22" t="n">
        <f aca="false">ROUND(D2873*$E$2,2)</f>
        <v>1.82</v>
      </c>
      <c r="F2873" s="20" t="s">
        <v>9745</v>
      </c>
      <c r="G2873" s="23" t="n">
        <v>0.006</v>
      </c>
    </row>
    <row r="2874" customFormat="false" ht="13.8" hidden="false" customHeight="false" outlineLevel="0" collapsed="false">
      <c r="A2874" s="20" t="s">
        <v>9746</v>
      </c>
      <c r="B2874" s="20" t="s">
        <v>9747</v>
      </c>
      <c r="C2874" s="20" t="s">
        <v>6737</v>
      </c>
      <c r="D2874" s="21" t="n">
        <v>1.82</v>
      </c>
      <c r="E2874" s="22" t="n">
        <f aca="false">ROUND(D2874*$E$2,2)</f>
        <v>1.82</v>
      </c>
      <c r="F2874" s="20" t="s">
        <v>9748</v>
      </c>
      <c r="G2874" s="23" t="n">
        <v>0.005</v>
      </c>
    </row>
    <row r="2875" customFormat="false" ht="13.8" hidden="false" customHeight="false" outlineLevel="0" collapsed="false">
      <c r="A2875" s="20" t="s">
        <v>9749</v>
      </c>
      <c r="B2875" s="20" t="s">
        <v>9750</v>
      </c>
      <c r="C2875" s="20" t="s">
        <v>6741</v>
      </c>
      <c r="D2875" s="21" t="n">
        <v>1.82</v>
      </c>
      <c r="E2875" s="22" t="n">
        <f aca="false">ROUND(D2875*$E$2,2)</f>
        <v>1.82</v>
      </c>
      <c r="F2875" s="20" t="s">
        <v>9751</v>
      </c>
      <c r="G2875" s="23" t="n">
        <v>0.005</v>
      </c>
    </row>
    <row r="2876" customFormat="false" ht="13.8" hidden="false" customHeight="false" outlineLevel="0" collapsed="false">
      <c r="A2876" s="20" t="s">
        <v>9752</v>
      </c>
      <c r="B2876" s="20" t="s">
        <v>9753</v>
      </c>
      <c r="C2876" s="20" t="s">
        <v>6745</v>
      </c>
      <c r="D2876" s="21" t="n">
        <v>1.82</v>
      </c>
      <c r="E2876" s="22" t="n">
        <f aca="false">ROUND(D2876*$E$2,2)</f>
        <v>1.82</v>
      </c>
      <c r="F2876" s="20" t="s">
        <v>9754</v>
      </c>
      <c r="G2876" s="23" t="n">
        <v>0.005</v>
      </c>
    </row>
    <row r="2877" customFormat="false" ht="13.8" hidden="false" customHeight="false" outlineLevel="0" collapsed="false">
      <c r="A2877" s="20" t="s">
        <v>9755</v>
      </c>
      <c r="B2877" s="20" t="s">
        <v>9756</v>
      </c>
      <c r="C2877" s="20" t="s">
        <v>6749</v>
      </c>
      <c r="D2877" s="21" t="n">
        <v>1.6</v>
      </c>
      <c r="E2877" s="22" t="n">
        <f aca="false">ROUND(D2877*$E$2,2)</f>
        <v>1.6</v>
      </c>
      <c r="F2877" s="20" t="s">
        <v>9757</v>
      </c>
      <c r="G2877" s="23" t="n">
        <v>0.005</v>
      </c>
    </row>
    <row r="2878" customFormat="false" ht="13.8" hidden="false" customHeight="false" outlineLevel="0" collapsed="false">
      <c r="A2878" s="20" t="s">
        <v>9758</v>
      </c>
      <c r="B2878" s="20" t="s">
        <v>9759</v>
      </c>
      <c r="C2878" s="20" t="s">
        <v>6753</v>
      </c>
      <c r="D2878" s="21" t="n">
        <v>1.6</v>
      </c>
      <c r="E2878" s="22" t="n">
        <f aca="false">ROUND(D2878*$E$2,2)</f>
        <v>1.6</v>
      </c>
      <c r="F2878" s="20" t="s">
        <v>9760</v>
      </c>
      <c r="G2878" s="23" t="n">
        <v>0.005</v>
      </c>
    </row>
    <row r="2879" customFormat="false" ht="13.8" hidden="false" customHeight="false" outlineLevel="0" collapsed="false">
      <c r="A2879" s="20" t="s">
        <v>9761</v>
      </c>
      <c r="B2879" s="20" t="s">
        <v>9762</v>
      </c>
      <c r="C2879" s="20" t="s">
        <v>6757</v>
      </c>
      <c r="D2879" s="21" t="n">
        <v>1.6</v>
      </c>
      <c r="E2879" s="22" t="n">
        <f aca="false">ROUND(D2879*$E$2,2)</f>
        <v>1.6</v>
      </c>
      <c r="F2879" s="20" t="s">
        <v>9763</v>
      </c>
      <c r="G2879" s="23" t="n">
        <v>0.004</v>
      </c>
    </row>
    <row r="2880" customFormat="false" ht="13.8" hidden="false" customHeight="false" outlineLevel="0" collapsed="false">
      <c r="A2880" s="20" t="s">
        <v>9764</v>
      </c>
      <c r="B2880" s="20" t="s">
        <v>9765</v>
      </c>
      <c r="C2880" s="20" t="s">
        <v>6761</v>
      </c>
      <c r="D2880" s="21" t="n">
        <v>1.6</v>
      </c>
      <c r="E2880" s="22" t="n">
        <f aca="false">ROUND(D2880*$E$2,2)</f>
        <v>1.6</v>
      </c>
      <c r="F2880" s="20" t="s">
        <v>9766</v>
      </c>
      <c r="G2880" s="23" t="n">
        <v>0.004</v>
      </c>
    </row>
    <row r="2881" customFormat="false" ht="13.8" hidden="false" customHeight="false" outlineLevel="0" collapsed="false">
      <c r="A2881" s="20" t="s">
        <v>9767</v>
      </c>
      <c r="B2881" s="20" t="s">
        <v>9768</v>
      </c>
      <c r="C2881" s="20" t="s">
        <v>6765</v>
      </c>
      <c r="D2881" s="21" t="n">
        <v>0.96</v>
      </c>
      <c r="E2881" s="22" t="n">
        <f aca="false">ROUND(D2881*$E$2,2)</f>
        <v>0.96</v>
      </c>
      <c r="F2881" s="20" t="s">
        <v>9769</v>
      </c>
      <c r="G2881" s="23" t="n">
        <v>0.004</v>
      </c>
    </row>
    <row r="2882" customFormat="false" ht="13.8" hidden="false" customHeight="false" outlineLevel="0" collapsed="false">
      <c r="A2882" s="20" t="s">
        <v>9770</v>
      </c>
      <c r="B2882" s="20" t="s">
        <v>9771</v>
      </c>
      <c r="C2882" s="20" t="s">
        <v>6769</v>
      </c>
      <c r="D2882" s="21" t="n">
        <v>1.58</v>
      </c>
      <c r="E2882" s="22" t="n">
        <f aca="false">ROUND(D2882*$E$2,2)</f>
        <v>1.58</v>
      </c>
      <c r="F2882" s="20" t="s">
        <v>9772</v>
      </c>
      <c r="G2882" s="23" t="n">
        <v>0.004</v>
      </c>
    </row>
    <row r="2883" customFormat="false" ht="13.8" hidden="false" customHeight="false" outlineLevel="0" collapsed="false">
      <c r="A2883" s="20" t="s">
        <v>9773</v>
      </c>
      <c r="B2883" s="20" t="s">
        <v>9774</v>
      </c>
      <c r="C2883" s="20" t="s">
        <v>6773</v>
      </c>
      <c r="D2883" s="21" t="n">
        <v>1.58</v>
      </c>
      <c r="E2883" s="22" t="n">
        <f aca="false">ROUND(D2883*$E$2,2)</f>
        <v>1.58</v>
      </c>
      <c r="F2883" s="20" t="s">
        <v>9775</v>
      </c>
      <c r="G2883" s="23" t="n">
        <v>0.004</v>
      </c>
    </row>
    <row r="2884" customFormat="false" ht="13.8" hidden="false" customHeight="false" outlineLevel="0" collapsed="false">
      <c r="A2884" s="20" t="s">
        <v>9776</v>
      </c>
      <c r="B2884" s="20" t="s">
        <v>9777</v>
      </c>
      <c r="C2884" s="20" t="s">
        <v>6777</v>
      </c>
      <c r="D2884" s="21" t="n">
        <v>1.58</v>
      </c>
      <c r="E2884" s="22" t="n">
        <f aca="false">ROUND(D2884*$E$2,2)</f>
        <v>1.58</v>
      </c>
      <c r="F2884" s="20" t="s">
        <v>9778</v>
      </c>
      <c r="G2884" s="23" t="n">
        <v>0.003</v>
      </c>
    </row>
    <row r="2885" customFormat="false" ht="13.8" hidden="false" customHeight="false" outlineLevel="0" collapsed="false">
      <c r="A2885" s="20" t="s">
        <v>9779</v>
      </c>
      <c r="B2885" s="20" t="s">
        <v>9780</v>
      </c>
      <c r="C2885" s="20" t="s">
        <v>6781</v>
      </c>
      <c r="D2885" s="21" t="n">
        <v>1.58</v>
      </c>
      <c r="E2885" s="22" t="n">
        <f aca="false">ROUND(D2885*$E$2,2)</f>
        <v>1.58</v>
      </c>
      <c r="F2885" s="20" t="s">
        <v>9781</v>
      </c>
      <c r="G2885" s="23" t="n">
        <v>0.003</v>
      </c>
    </row>
    <row r="2886" customFormat="false" ht="13.8" hidden="false" customHeight="false" outlineLevel="0" collapsed="false">
      <c r="A2886" s="20" t="s">
        <v>9782</v>
      </c>
      <c r="B2886" s="20" t="s">
        <v>9783</v>
      </c>
      <c r="C2886" s="20" t="s">
        <v>6785</v>
      </c>
      <c r="D2886" s="21" t="n">
        <v>1.58</v>
      </c>
      <c r="E2886" s="22" t="n">
        <f aca="false">ROUND(D2886*$E$2,2)</f>
        <v>1.58</v>
      </c>
      <c r="F2886" s="20" t="s">
        <v>9784</v>
      </c>
      <c r="G2886" s="23" t="n">
        <v>0.003</v>
      </c>
    </row>
    <row r="2887" customFormat="false" ht="13.8" hidden="false" customHeight="false" outlineLevel="0" collapsed="false">
      <c r="A2887" s="20" t="s">
        <v>9785</v>
      </c>
      <c r="B2887" s="20" t="s">
        <v>9786</v>
      </c>
      <c r="C2887" s="20" t="s">
        <v>6789</v>
      </c>
      <c r="D2887" s="21" t="n">
        <v>1.58</v>
      </c>
      <c r="E2887" s="22" t="n">
        <f aca="false">ROUND(D2887*$E$2,2)</f>
        <v>1.58</v>
      </c>
      <c r="F2887" s="20" t="s">
        <v>9787</v>
      </c>
      <c r="G2887" s="23" t="n">
        <v>0.003</v>
      </c>
    </row>
    <row r="2888" customFormat="false" ht="13.8" hidden="false" customHeight="false" outlineLevel="0" collapsed="false">
      <c r="A2888" s="20" t="s">
        <v>9788</v>
      </c>
      <c r="B2888" s="20" t="s">
        <v>9789</v>
      </c>
      <c r="C2888" s="20" t="s">
        <v>6793</v>
      </c>
      <c r="D2888" s="21" t="n">
        <v>1.58</v>
      </c>
      <c r="E2888" s="22" t="n">
        <f aca="false">ROUND(D2888*$E$2,2)</f>
        <v>1.58</v>
      </c>
      <c r="F2888" s="20" t="s">
        <v>9790</v>
      </c>
      <c r="G2888" s="23" t="n">
        <v>0.003</v>
      </c>
    </row>
    <row r="2889" customFormat="false" ht="13.8" hidden="false" customHeight="false" outlineLevel="0" collapsed="false">
      <c r="A2889" s="20" t="s">
        <v>9791</v>
      </c>
      <c r="B2889" s="20" t="s">
        <v>9792</v>
      </c>
      <c r="C2889" s="20" t="s">
        <v>6797</v>
      </c>
      <c r="D2889" s="21" t="n">
        <v>1.58</v>
      </c>
      <c r="E2889" s="22" t="n">
        <f aca="false">ROUND(D2889*$E$2,2)</f>
        <v>1.58</v>
      </c>
      <c r="F2889" s="20" t="s">
        <v>9793</v>
      </c>
      <c r="G2889" s="23" t="n">
        <v>0.003</v>
      </c>
    </row>
    <row r="2890" customFormat="false" ht="13.8" hidden="false" customHeight="false" outlineLevel="0" collapsed="false">
      <c r="A2890" s="20" t="s">
        <v>9794</v>
      </c>
      <c r="B2890" s="20" t="s">
        <v>9795</v>
      </c>
      <c r="C2890" s="20" t="s">
        <v>6801</v>
      </c>
      <c r="D2890" s="21" t="n">
        <v>1.58</v>
      </c>
      <c r="E2890" s="22" t="n">
        <f aca="false">ROUND(D2890*$E$2,2)</f>
        <v>1.58</v>
      </c>
      <c r="F2890" s="20" t="s">
        <v>9796</v>
      </c>
      <c r="G2890" s="23" t="n">
        <v>0.003</v>
      </c>
    </row>
    <row r="2891" customFormat="false" ht="13.8" hidden="false" customHeight="false" outlineLevel="0" collapsed="false">
      <c r="A2891" s="20" t="s">
        <v>9797</v>
      </c>
      <c r="B2891" s="20" t="s">
        <v>9798</v>
      </c>
      <c r="C2891" s="20" t="s">
        <v>6805</v>
      </c>
      <c r="D2891" s="21" t="n">
        <v>1.58</v>
      </c>
      <c r="E2891" s="22" t="n">
        <f aca="false">ROUND(D2891*$E$2,2)</f>
        <v>1.58</v>
      </c>
      <c r="F2891" s="20" t="s">
        <v>9799</v>
      </c>
      <c r="G2891" s="23" t="n">
        <v>0.003</v>
      </c>
    </row>
    <row r="2892" customFormat="false" ht="13.8" hidden="false" customHeight="false" outlineLevel="0" collapsed="false">
      <c r="A2892" s="20" t="s">
        <v>9800</v>
      </c>
      <c r="B2892" s="20" t="s">
        <v>9801</v>
      </c>
      <c r="C2892" s="20" t="s">
        <v>6809</v>
      </c>
      <c r="D2892" s="21" t="n">
        <v>1.81</v>
      </c>
      <c r="E2892" s="22" t="n">
        <f aca="false">ROUND(D2892*$E$2,2)</f>
        <v>1.81</v>
      </c>
      <c r="F2892" s="20" t="s">
        <v>9802</v>
      </c>
      <c r="G2892" s="23" t="n">
        <v>0.002</v>
      </c>
    </row>
    <row r="2893" customFormat="false" ht="13.8" hidden="false" customHeight="false" outlineLevel="0" collapsed="false">
      <c r="A2893" s="20" t="s">
        <v>9803</v>
      </c>
      <c r="B2893" s="20" t="s">
        <v>9804</v>
      </c>
      <c r="C2893" s="20" t="s">
        <v>6813</v>
      </c>
      <c r="D2893" s="21" t="n">
        <v>1.81</v>
      </c>
      <c r="E2893" s="22" t="n">
        <f aca="false">ROUND(D2893*$E$2,2)</f>
        <v>1.81</v>
      </c>
      <c r="F2893" s="20" t="s">
        <v>9805</v>
      </c>
      <c r="G2893" s="23" t="n">
        <v>0.002</v>
      </c>
    </row>
    <row r="2894" customFormat="false" ht="13.8" hidden="false" customHeight="false" outlineLevel="0" collapsed="false">
      <c r="A2894" s="20" t="s">
        <v>9806</v>
      </c>
      <c r="B2894" s="20" t="s">
        <v>9807</v>
      </c>
      <c r="C2894" s="20" t="s">
        <v>6817</v>
      </c>
      <c r="D2894" s="21" t="n">
        <v>1.81</v>
      </c>
      <c r="E2894" s="22" t="n">
        <f aca="false">ROUND(D2894*$E$2,2)</f>
        <v>1.81</v>
      </c>
      <c r="F2894" s="20" t="s">
        <v>9808</v>
      </c>
      <c r="G2894" s="23" t="n">
        <v>0.002</v>
      </c>
    </row>
    <row r="2895" customFormat="false" ht="13.8" hidden="false" customHeight="false" outlineLevel="0" collapsed="false">
      <c r="A2895" s="20" t="s">
        <v>9809</v>
      </c>
      <c r="B2895" s="20" t="s">
        <v>9810</v>
      </c>
      <c r="C2895" s="20" t="s">
        <v>6821</v>
      </c>
      <c r="D2895" s="21" t="n">
        <v>1.81</v>
      </c>
      <c r="E2895" s="22" t="n">
        <f aca="false">ROUND(D2895*$E$2,2)</f>
        <v>1.81</v>
      </c>
      <c r="F2895" s="20" t="s">
        <v>9811</v>
      </c>
      <c r="G2895" s="23" t="n">
        <v>0.002</v>
      </c>
    </row>
    <row r="2896" customFormat="false" ht="13.8" hidden="false" customHeight="false" outlineLevel="0" collapsed="false">
      <c r="A2896" s="20" t="s">
        <v>9812</v>
      </c>
      <c r="B2896" s="20" t="s">
        <v>9813</v>
      </c>
      <c r="C2896" s="20" t="s">
        <v>6825</v>
      </c>
      <c r="D2896" s="21" t="n">
        <v>1.81</v>
      </c>
      <c r="E2896" s="22" t="n">
        <f aca="false">ROUND(D2896*$E$2,2)</f>
        <v>1.81</v>
      </c>
      <c r="F2896" s="20" t="s">
        <v>9814</v>
      </c>
      <c r="G2896" s="23" t="n">
        <v>0.002</v>
      </c>
    </row>
    <row r="2897" customFormat="false" ht="13.8" hidden="false" customHeight="false" outlineLevel="0" collapsed="false">
      <c r="A2897" s="20" t="s">
        <v>9815</v>
      </c>
      <c r="B2897" s="20" t="s">
        <v>9816</v>
      </c>
      <c r="C2897" s="20" t="s">
        <v>6829</v>
      </c>
      <c r="D2897" s="21" t="n">
        <v>1.81</v>
      </c>
      <c r="E2897" s="22" t="n">
        <f aca="false">ROUND(D2897*$E$2,2)</f>
        <v>1.81</v>
      </c>
      <c r="F2897" s="20" t="s">
        <v>9817</v>
      </c>
      <c r="G2897" s="23" t="n">
        <v>0.002</v>
      </c>
    </row>
    <row r="2898" customFormat="false" ht="13.8" hidden="false" customHeight="false" outlineLevel="0" collapsed="false">
      <c r="A2898" s="20" t="s">
        <v>9818</v>
      </c>
      <c r="B2898" s="20" t="s">
        <v>9819</v>
      </c>
      <c r="C2898" s="20" t="s">
        <v>6833</v>
      </c>
      <c r="D2898" s="21" t="n">
        <v>1.81</v>
      </c>
      <c r="E2898" s="22" t="n">
        <f aca="false">ROUND(D2898*$E$2,2)</f>
        <v>1.81</v>
      </c>
      <c r="F2898" s="20" t="s">
        <v>9820</v>
      </c>
      <c r="G2898" s="23" t="n">
        <v>0.002</v>
      </c>
    </row>
    <row r="2899" customFormat="false" ht="13.8" hidden="false" customHeight="false" outlineLevel="0" collapsed="false">
      <c r="A2899" s="20" t="s">
        <v>9821</v>
      </c>
      <c r="B2899" s="20" t="s">
        <v>9822</v>
      </c>
      <c r="C2899" s="20" t="s">
        <v>6837</v>
      </c>
      <c r="D2899" s="21" t="n">
        <v>1.81</v>
      </c>
      <c r="E2899" s="22" t="n">
        <f aca="false">ROUND(D2899*$E$2,2)</f>
        <v>1.81</v>
      </c>
      <c r="F2899" s="20" t="s">
        <v>9823</v>
      </c>
      <c r="G2899" s="23" t="n">
        <v>0.002</v>
      </c>
    </row>
    <row r="2900" customFormat="false" ht="13.8" hidden="false" customHeight="false" outlineLevel="0" collapsed="false">
      <c r="A2900" s="20" t="s">
        <v>9824</v>
      </c>
      <c r="B2900" s="20" t="s">
        <v>9825</v>
      </c>
      <c r="C2900" s="20" t="s">
        <v>6841</v>
      </c>
      <c r="D2900" s="21" t="n">
        <v>1.81</v>
      </c>
      <c r="E2900" s="22" t="n">
        <f aca="false">ROUND(D2900*$E$2,2)</f>
        <v>1.81</v>
      </c>
      <c r="F2900" s="20" t="s">
        <v>9826</v>
      </c>
      <c r="G2900" s="23" t="n">
        <v>0.002</v>
      </c>
    </row>
    <row r="2901" customFormat="false" ht="13.8" hidden="false" customHeight="false" outlineLevel="0" collapsed="false">
      <c r="A2901" s="20" t="s">
        <v>9827</v>
      </c>
      <c r="B2901" s="20" t="s">
        <v>9828</v>
      </c>
      <c r="C2901" s="20" t="s">
        <v>6845</v>
      </c>
      <c r="D2901" s="21" t="n">
        <v>1.81</v>
      </c>
      <c r="E2901" s="22" t="n">
        <f aca="false">ROUND(D2901*$E$2,2)</f>
        <v>1.81</v>
      </c>
      <c r="F2901" s="20" t="s">
        <v>9829</v>
      </c>
      <c r="G2901" s="23" t="n">
        <v>0.002</v>
      </c>
    </row>
    <row r="2902" customFormat="false" ht="13.8" hidden="false" customHeight="false" outlineLevel="0" collapsed="false">
      <c r="A2902" s="20" t="s">
        <v>9830</v>
      </c>
      <c r="B2902" s="20" t="s">
        <v>9831</v>
      </c>
      <c r="C2902" s="20" t="s">
        <v>9832</v>
      </c>
      <c r="D2902" s="21" t="n">
        <v>13.17</v>
      </c>
      <c r="E2902" s="22" t="n">
        <f aca="false">ROUND(D2902*$E$2,2)</f>
        <v>13.17</v>
      </c>
      <c r="F2902" s="20" t="s">
        <v>9833</v>
      </c>
      <c r="G2902" s="23" t="n">
        <v>0.022</v>
      </c>
    </row>
    <row r="2903" customFormat="false" ht="13.8" hidden="false" customHeight="false" outlineLevel="0" collapsed="false">
      <c r="A2903" s="20" t="s">
        <v>9834</v>
      </c>
      <c r="B2903" s="20" t="s">
        <v>9835</v>
      </c>
      <c r="C2903" s="20" t="s">
        <v>9836</v>
      </c>
      <c r="D2903" s="21" t="n">
        <v>12.31</v>
      </c>
      <c r="E2903" s="22" t="n">
        <f aca="false">ROUND(D2903*$E$2,2)</f>
        <v>12.31</v>
      </c>
      <c r="F2903" s="20" t="s">
        <v>9837</v>
      </c>
      <c r="G2903" s="23" t="n">
        <v>0</v>
      </c>
    </row>
    <row r="2904" customFormat="false" ht="13.8" hidden="false" customHeight="false" outlineLevel="0" collapsed="false">
      <c r="A2904" s="20" t="s">
        <v>9838</v>
      </c>
      <c r="B2904" s="20" t="s">
        <v>9839</v>
      </c>
      <c r="C2904" s="20" t="s">
        <v>9840</v>
      </c>
      <c r="D2904" s="21" t="n">
        <v>9.54</v>
      </c>
      <c r="E2904" s="22" t="n">
        <f aca="false">ROUND(D2904*$E$2,2)</f>
        <v>9.54</v>
      </c>
      <c r="F2904" s="20" t="s">
        <v>9841</v>
      </c>
      <c r="G2904" s="23" t="n">
        <v>0</v>
      </c>
    </row>
    <row r="2905" customFormat="false" ht="13.8" hidden="false" customHeight="false" outlineLevel="0" collapsed="false">
      <c r="A2905" s="20" t="s">
        <v>9842</v>
      </c>
      <c r="B2905" s="20" t="s">
        <v>9843</v>
      </c>
      <c r="C2905" s="20" t="s">
        <v>9844</v>
      </c>
      <c r="D2905" s="21" t="n">
        <v>8.49</v>
      </c>
      <c r="E2905" s="22" t="n">
        <f aca="false">ROUND(D2905*$E$2,2)</f>
        <v>8.49</v>
      </c>
      <c r="F2905" s="20" t="s">
        <v>9845</v>
      </c>
      <c r="G2905" s="23" t="n">
        <v>0</v>
      </c>
    </row>
    <row r="2906" customFormat="false" ht="13.8" hidden="false" customHeight="false" outlineLevel="0" collapsed="false">
      <c r="A2906" s="20" t="s">
        <v>9846</v>
      </c>
      <c r="B2906" s="20" t="s">
        <v>9847</v>
      </c>
      <c r="C2906" s="20" t="s">
        <v>9848</v>
      </c>
      <c r="D2906" s="21" t="n">
        <v>8.49</v>
      </c>
      <c r="E2906" s="22" t="n">
        <f aca="false">ROUND(D2906*$E$2,2)</f>
        <v>8.49</v>
      </c>
      <c r="F2906" s="20" t="s">
        <v>9849</v>
      </c>
      <c r="G2906" s="23" t="n">
        <v>0</v>
      </c>
    </row>
    <row r="2907" customFormat="false" ht="13.8" hidden="false" customHeight="false" outlineLevel="0" collapsed="false">
      <c r="A2907" s="20" t="s">
        <v>9850</v>
      </c>
      <c r="B2907" s="20" t="s">
        <v>9851</v>
      </c>
      <c r="C2907" s="20" t="s">
        <v>9852</v>
      </c>
      <c r="D2907" s="21" t="n">
        <v>8.49</v>
      </c>
      <c r="E2907" s="22" t="n">
        <f aca="false">ROUND(D2907*$E$2,2)</f>
        <v>8.49</v>
      </c>
      <c r="F2907" s="20" t="s">
        <v>9853</v>
      </c>
      <c r="G2907" s="23" t="n">
        <v>0.031</v>
      </c>
    </row>
    <row r="2908" customFormat="false" ht="13.8" hidden="false" customHeight="false" outlineLevel="0" collapsed="false">
      <c r="A2908" s="20" t="s">
        <v>9854</v>
      </c>
      <c r="B2908" s="20" t="s">
        <v>9855</v>
      </c>
      <c r="C2908" s="20" t="s">
        <v>9856</v>
      </c>
      <c r="D2908" s="21" t="n">
        <v>6.72</v>
      </c>
      <c r="E2908" s="22" t="n">
        <f aca="false">ROUND(D2908*$E$2,2)</f>
        <v>6.72</v>
      </c>
      <c r="F2908" s="20" t="s">
        <v>9857</v>
      </c>
      <c r="G2908" s="23" t="n">
        <v>0</v>
      </c>
    </row>
    <row r="2909" customFormat="false" ht="13.8" hidden="false" customHeight="false" outlineLevel="0" collapsed="false">
      <c r="A2909" s="20" t="s">
        <v>9858</v>
      </c>
      <c r="B2909" s="20" t="s">
        <v>9859</v>
      </c>
      <c r="C2909" s="20" t="s">
        <v>9860</v>
      </c>
      <c r="D2909" s="21" t="n">
        <v>6.66</v>
      </c>
      <c r="E2909" s="22" t="n">
        <f aca="false">ROUND(D2909*$E$2,2)</f>
        <v>6.66</v>
      </c>
      <c r="F2909" s="20" t="s">
        <v>9861</v>
      </c>
      <c r="G2909" s="23" t="n">
        <v>0</v>
      </c>
    </row>
    <row r="2910" customFormat="false" ht="13.8" hidden="false" customHeight="false" outlineLevel="0" collapsed="false">
      <c r="A2910" s="20" t="s">
        <v>9862</v>
      </c>
      <c r="B2910" s="20" t="s">
        <v>9863</v>
      </c>
      <c r="C2910" s="20" t="s">
        <v>9864</v>
      </c>
      <c r="D2910" s="21" t="n">
        <v>6.66</v>
      </c>
      <c r="E2910" s="22" t="n">
        <f aca="false">ROUND(D2910*$E$2,2)</f>
        <v>6.66</v>
      </c>
      <c r="F2910" s="20" t="s">
        <v>9865</v>
      </c>
      <c r="G2910" s="23" t="n">
        <v>0</v>
      </c>
    </row>
    <row r="2911" customFormat="false" ht="13.8" hidden="false" customHeight="false" outlineLevel="0" collapsed="false">
      <c r="A2911" s="20" t="s">
        <v>9866</v>
      </c>
      <c r="B2911" s="20" t="s">
        <v>9867</v>
      </c>
      <c r="C2911" s="20" t="s">
        <v>9868</v>
      </c>
      <c r="D2911" s="21" t="n">
        <v>6.66</v>
      </c>
      <c r="E2911" s="22" t="n">
        <f aca="false">ROUND(D2911*$E$2,2)</f>
        <v>6.66</v>
      </c>
      <c r="F2911" s="20" t="s">
        <v>9869</v>
      </c>
      <c r="G2911" s="23" t="n">
        <v>0</v>
      </c>
    </row>
    <row r="2912" customFormat="false" ht="13.8" hidden="false" customHeight="false" outlineLevel="0" collapsed="false">
      <c r="A2912" s="20" t="s">
        <v>9870</v>
      </c>
      <c r="B2912" s="20" t="s">
        <v>9871</v>
      </c>
      <c r="C2912" s="20" t="s">
        <v>9872</v>
      </c>
      <c r="D2912" s="21" t="n">
        <v>6.49</v>
      </c>
      <c r="E2912" s="22" t="n">
        <f aca="false">ROUND(D2912*$E$2,2)</f>
        <v>6.49</v>
      </c>
      <c r="F2912" s="20" t="s">
        <v>9873</v>
      </c>
      <c r="G2912" s="23" t="n">
        <v>0</v>
      </c>
    </row>
    <row r="2913" customFormat="false" ht="13.8" hidden="false" customHeight="false" outlineLevel="0" collapsed="false">
      <c r="A2913" s="20" t="s">
        <v>9874</v>
      </c>
      <c r="B2913" s="20" t="s">
        <v>9875</v>
      </c>
      <c r="C2913" s="20" t="s">
        <v>9876</v>
      </c>
      <c r="D2913" s="21" t="n">
        <v>6.49</v>
      </c>
      <c r="E2913" s="22" t="n">
        <f aca="false">ROUND(D2913*$E$2,2)</f>
        <v>6.49</v>
      </c>
      <c r="F2913" s="20" t="s">
        <v>9877</v>
      </c>
      <c r="G2913" s="23" t="n">
        <v>0</v>
      </c>
    </row>
    <row r="2914" customFormat="false" ht="13.8" hidden="false" customHeight="false" outlineLevel="0" collapsed="false">
      <c r="A2914" s="20" t="s">
        <v>9878</v>
      </c>
      <c r="B2914" s="20" t="s">
        <v>9879</v>
      </c>
      <c r="C2914" s="20" t="s">
        <v>9880</v>
      </c>
      <c r="D2914" s="21" t="n">
        <v>6.43</v>
      </c>
      <c r="E2914" s="22" t="n">
        <f aca="false">ROUND(D2914*$E$2,2)</f>
        <v>6.43</v>
      </c>
      <c r="F2914" s="20" t="s">
        <v>9881</v>
      </c>
      <c r="G2914" s="23" t="n">
        <v>0</v>
      </c>
    </row>
    <row r="2915" customFormat="false" ht="13.8" hidden="false" customHeight="false" outlineLevel="0" collapsed="false">
      <c r="A2915" s="20" t="s">
        <v>9882</v>
      </c>
      <c r="B2915" s="20" t="s">
        <v>9883</v>
      </c>
      <c r="C2915" s="20" t="s">
        <v>9884</v>
      </c>
      <c r="D2915" s="21" t="n">
        <v>14.98</v>
      </c>
      <c r="E2915" s="22" t="n">
        <f aca="false">ROUND(D2915*$E$2,2)</f>
        <v>14.98</v>
      </c>
      <c r="F2915" s="20" t="s">
        <v>9885</v>
      </c>
      <c r="G2915" s="23" t="n">
        <v>0</v>
      </c>
    </row>
    <row r="2916" customFormat="false" ht="13.8" hidden="false" customHeight="false" outlineLevel="0" collapsed="false">
      <c r="A2916" s="20" t="s">
        <v>9886</v>
      </c>
      <c r="B2916" s="20" t="s">
        <v>9887</v>
      </c>
      <c r="C2916" s="20" t="s">
        <v>9888</v>
      </c>
      <c r="D2916" s="21" t="n">
        <v>14.98</v>
      </c>
      <c r="E2916" s="22" t="n">
        <f aca="false">ROUND(D2916*$E$2,2)</f>
        <v>14.98</v>
      </c>
      <c r="F2916" s="20" t="s">
        <v>9889</v>
      </c>
      <c r="G2916" s="23" t="n">
        <v>0</v>
      </c>
    </row>
    <row r="2917" customFormat="false" ht="13.8" hidden="false" customHeight="false" outlineLevel="0" collapsed="false">
      <c r="A2917" s="20" t="s">
        <v>9890</v>
      </c>
      <c r="B2917" s="20" t="s">
        <v>9891</v>
      </c>
      <c r="C2917" s="20" t="s">
        <v>9892</v>
      </c>
      <c r="D2917" s="21" t="n">
        <v>6.37</v>
      </c>
      <c r="E2917" s="22" t="n">
        <f aca="false">ROUND(D2917*$E$2,2)</f>
        <v>6.37</v>
      </c>
      <c r="F2917" s="20" t="s">
        <v>9893</v>
      </c>
      <c r="G2917" s="23" t="n">
        <v>0</v>
      </c>
    </row>
    <row r="2918" customFormat="false" ht="13.8" hidden="false" customHeight="false" outlineLevel="0" collapsed="false">
      <c r="A2918" s="20" t="s">
        <v>9894</v>
      </c>
      <c r="B2918" s="20" t="s">
        <v>9895</v>
      </c>
      <c r="C2918" s="20" t="s">
        <v>9896</v>
      </c>
      <c r="D2918" s="21" t="n">
        <v>6.09</v>
      </c>
      <c r="E2918" s="22" t="n">
        <f aca="false">ROUND(D2918*$E$2,2)</f>
        <v>6.09</v>
      </c>
      <c r="F2918" s="20" t="s">
        <v>9897</v>
      </c>
      <c r="G2918" s="23" t="n">
        <v>0</v>
      </c>
    </row>
    <row r="2919" customFormat="false" ht="13.8" hidden="false" customHeight="false" outlineLevel="0" collapsed="false">
      <c r="A2919" s="20" t="s">
        <v>9898</v>
      </c>
      <c r="B2919" s="20" t="s">
        <v>9899</v>
      </c>
      <c r="C2919" s="20" t="s">
        <v>9900</v>
      </c>
      <c r="D2919" s="21" t="n">
        <v>14.98</v>
      </c>
      <c r="E2919" s="22" t="n">
        <f aca="false">ROUND(D2919*$E$2,2)</f>
        <v>14.98</v>
      </c>
      <c r="F2919" s="20" t="s">
        <v>9901</v>
      </c>
      <c r="G2919" s="23" t="n">
        <v>0</v>
      </c>
    </row>
    <row r="2920" customFormat="false" ht="13.8" hidden="false" customHeight="false" outlineLevel="0" collapsed="false">
      <c r="A2920" s="20" t="s">
        <v>9902</v>
      </c>
      <c r="B2920" s="20" t="s">
        <v>9903</v>
      </c>
      <c r="C2920" s="20" t="s">
        <v>9904</v>
      </c>
      <c r="D2920" s="21" t="n">
        <v>14.98</v>
      </c>
      <c r="E2920" s="22" t="n">
        <f aca="false">ROUND(D2920*$E$2,2)</f>
        <v>14.98</v>
      </c>
      <c r="F2920" s="20" t="s">
        <v>9905</v>
      </c>
      <c r="G2920" s="23" t="n">
        <v>0</v>
      </c>
    </row>
    <row r="2921" customFormat="false" ht="13.8" hidden="false" customHeight="false" outlineLevel="0" collapsed="false">
      <c r="A2921" s="20" t="s">
        <v>9906</v>
      </c>
      <c r="B2921" s="20" t="s">
        <v>9907</v>
      </c>
      <c r="C2921" s="20" t="s">
        <v>9908</v>
      </c>
      <c r="D2921" s="21" t="n">
        <v>5.03</v>
      </c>
      <c r="E2921" s="22" t="n">
        <f aca="false">ROUND(D2921*$E$2,2)</f>
        <v>5.03</v>
      </c>
      <c r="F2921" s="20" t="s">
        <v>9909</v>
      </c>
      <c r="G2921" s="23" t="n">
        <v>0.12</v>
      </c>
    </row>
    <row r="2922" customFormat="false" ht="13.8" hidden="false" customHeight="false" outlineLevel="0" collapsed="false">
      <c r="A2922" s="20" t="s">
        <v>9910</v>
      </c>
      <c r="B2922" s="20" t="s">
        <v>9911</v>
      </c>
      <c r="C2922" s="20" t="s">
        <v>9912</v>
      </c>
      <c r="D2922" s="21" t="n">
        <v>5.03</v>
      </c>
      <c r="E2922" s="22" t="n">
        <f aca="false">ROUND(D2922*$E$2,2)</f>
        <v>5.03</v>
      </c>
      <c r="F2922" s="20" t="s">
        <v>9913</v>
      </c>
      <c r="G2922" s="23" t="n">
        <v>0.12</v>
      </c>
    </row>
    <row r="2923" customFormat="false" ht="13.8" hidden="false" customHeight="false" outlineLevel="0" collapsed="false">
      <c r="A2923" s="20" t="s">
        <v>9914</v>
      </c>
      <c r="B2923" s="20" t="s">
        <v>9915</v>
      </c>
      <c r="C2923" s="20" t="s">
        <v>9916</v>
      </c>
      <c r="D2923" s="21" t="n">
        <v>14.98</v>
      </c>
      <c r="E2923" s="22" t="n">
        <f aca="false">ROUND(D2923*$E$2,2)</f>
        <v>14.98</v>
      </c>
      <c r="F2923" s="20" t="s">
        <v>9917</v>
      </c>
      <c r="G2923" s="23" t="n">
        <v>0</v>
      </c>
    </row>
    <row r="2924" customFormat="false" ht="13.8" hidden="false" customHeight="false" outlineLevel="0" collapsed="false">
      <c r="A2924" s="20" t="s">
        <v>9918</v>
      </c>
      <c r="B2924" s="20" t="s">
        <v>9919</v>
      </c>
      <c r="C2924" s="20" t="s">
        <v>9920</v>
      </c>
      <c r="D2924" s="21" t="n">
        <v>5.03</v>
      </c>
      <c r="E2924" s="22" t="n">
        <f aca="false">ROUND(D2924*$E$2,2)</f>
        <v>5.03</v>
      </c>
      <c r="F2924" s="20" t="s">
        <v>9921</v>
      </c>
      <c r="G2924" s="23" t="n">
        <v>0</v>
      </c>
    </row>
    <row r="2925" customFormat="false" ht="13.8" hidden="false" customHeight="false" outlineLevel="0" collapsed="false">
      <c r="A2925" s="20" t="s">
        <v>9922</v>
      </c>
      <c r="B2925" s="20" t="s">
        <v>9923</v>
      </c>
      <c r="C2925" s="20" t="s">
        <v>9924</v>
      </c>
      <c r="D2925" s="21" t="n">
        <v>5.03</v>
      </c>
      <c r="E2925" s="22" t="n">
        <f aca="false">ROUND(D2925*$E$2,2)</f>
        <v>5.03</v>
      </c>
      <c r="F2925" s="20" t="s">
        <v>9925</v>
      </c>
      <c r="G2925" s="23" t="n">
        <v>0</v>
      </c>
    </row>
    <row r="2926" customFormat="false" ht="13.8" hidden="false" customHeight="false" outlineLevel="0" collapsed="false">
      <c r="A2926" s="20" t="s">
        <v>9926</v>
      </c>
      <c r="B2926" s="20" t="s">
        <v>9927</v>
      </c>
      <c r="C2926" s="20" t="s">
        <v>9928</v>
      </c>
      <c r="D2926" s="21" t="n">
        <v>4.65</v>
      </c>
      <c r="E2926" s="22" t="n">
        <f aca="false">ROUND(D2926*$E$2,2)</f>
        <v>4.65</v>
      </c>
      <c r="F2926" s="20" t="s">
        <v>9929</v>
      </c>
      <c r="G2926" s="23" t="n">
        <v>0</v>
      </c>
    </row>
    <row r="2927" customFormat="false" ht="13.8" hidden="false" customHeight="false" outlineLevel="0" collapsed="false">
      <c r="A2927" s="20" t="s">
        <v>9930</v>
      </c>
      <c r="B2927" s="20" t="s">
        <v>9931</v>
      </c>
      <c r="C2927" s="20" t="s">
        <v>9932</v>
      </c>
      <c r="D2927" s="21" t="n">
        <v>4.65</v>
      </c>
      <c r="E2927" s="22" t="n">
        <f aca="false">ROUND(D2927*$E$2,2)</f>
        <v>4.65</v>
      </c>
      <c r="F2927" s="20" t="s">
        <v>9933</v>
      </c>
      <c r="G2927" s="23" t="n">
        <v>0.009</v>
      </c>
    </row>
    <row r="2928" customFormat="false" ht="13.8" hidden="false" customHeight="false" outlineLevel="0" collapsed="false">
      <c r="A2928" s="20" t="s">
        <v>9934</v>
      </c>
      <c r="B2928" s="20" t="s">
        <v>9935</v>
      </c>
      <c r="C2928" s="20" t="s">
        <v>9936</v>
      </c>
      <c r="D2928" s="21" t="n">
        <v>4.65</v>
      </c>
      <c r="E2928" s="22" t="n">
        <f aca="false">ROUND(D2928*$E$2,2)</f>
        <v>4.65</v>
      </c>
      <c r="F2928" s="20" t="s">
        <v>9937</v>
      </c>
      <c r="G2928" s="23" t="n">
        <v>0</v>
      </c>
    </row>
    <row r="2929" customFormat="false" ht="13.8" hidden="false" customHeight="false" outlineLevel="0" collapsed="false">
      <c r="A2929" s="20" t="s">
        <v>9938</v>
      </c>
      <c r="B2929" s="20" t="s">
        <v>9939</v>
      </c>
      <c r="C2929" s="20" t="s">
        <v>9940</v>
      </c>
      <c r="D2929" s="21" t="n">
        <v>4.25</v>
      </c>
      <c r="E2929" s="22" t="n">
        <f aca="false">ROUND(D2929*$E$2,2)</f>
        <v>4.25</v>
      </c>
      <c r="F2929" s="20" t="s">
        <v>9941</v>
      </c>
      <c r="G2929" s="23" t="n">
        <v>0</v>
      </c>
    </row>
    <row r="2930" customFormat="false" ht="13.8" hidden="false" customHeight="false" outlineLevel="0" collapsed="false">
      <c r="A2930" s="20" t="s">
        <v>9942</v>
      </c>
      <c r="B2930" s="20" t="s">
        <v>9943</v>
      </c>
      <c r="C2930" s="20" t="s">
        <v>9944</v>
      </c>
      <c r="D2930" s="21" t="n">
        <v>4.25</v>
      </c>
      <c r="E2930" s="22" t="n">
        <f aca="false">ROUND(D2930*$E$2,2)</f>
        <v>4.25</v>
      </c>
      <c r="F2930" s="20" t="s">
        <v>9945</v>
      </c>
      <c r="G2930" s="23" t="n">
        <v>0</v>
      </c>
    </row>
    <row r="2931" customFormat="false" ht="13.8" hidden="false" customHeight="false" outlineLevel="0" collapsed="false">
      <c r="A2931" s="20" t="s">
        <v>9946</v>
      </c>
      <c r="B2931" s="20" t="s">
        <v>9947</v>
      </c>
      <c r="C2931" s="20" t="s">
        <v>4778</v>
      </c>
      <c r="D2931" s="21" t="n">
        <v>4.04</v>
      </c>
      <c r="E2931" s="22" t="n">
        <f aca="false">ROUND(D2931*$E$2,2)</f>
        <v>4.04</v>
      </c>
      <c r="F2931" s="20" t="s">
        <v>9948</v>
      </c>
      <c r="G2931" s="23" t="n">
        <v>0</v>
      </c>
    </row>
    <row r="2932" customFormat="false" ht="13.8" hidden="false" customHeight="false" outlineLevel="0" collapsed="false">
      <c r="A2932" s="20" t="s">
        <v>9949</v>
      </c>
      <c r="B2932" s="20" t="s">
        <v>9950</v>
      </c>
      <c r="C2932" s="20" t="s">
        <v>3913</v>
      </c>
      <c r="D2932" s="21" t="n">
        <v>2.78</v>
      </c>
      <c r="E2932" s="22" t="n">
        <f aca="false">ROUND(D2932*$E$2,2)</f>
        <v>2.78</v>
      </c>
      <c r="F2932" s="20" t="s">
        <v>9951</v>
      </c>
      <c r="G2932" s="23" t="n">
        <v>0.002</v>
      </c>
    </row>
    <row r="2933" customFormat="false" ht="13.8" hidden="false" customHeight="false" outlineLevel="0" collapsed="false">
      <c r="A2933" s="20" t="s">
        <v>9952</v>
      </c>
      <c r="B2933" s="20" t="s">
        <v>9953</v>
      </c>
      <c r="C2933" s="20" t="s">
        <v>3917</v>
      </c>
      <c r="D2933" s="21" t="n">
        <v>2.78</v>
      </c>
      <c r="E2933" s="22" t="n">
        <f aca="false">ROUND(D2933*$E$2,2)</f>
        <v>2.78</v>
      </c>
      <c r="F2933" s="20" t="s">
        <v>9954</v>
      </c>
      <c r="G2933" s="23" t="n">
        <v>0.003</v>
      </c>
    </row>
    <row r="2934" customFormat="false" ht="13.8" hidden="false" customHeight="false" outlineLevel="0" collapsed="false">
      <c r="A2934" s="20" t="s">
        <v>9955</v>
      </c>
      <c r="B2934" s="20" t="s">
        <v>9956</v>
      </c>
      <c r="C2934" s="20" t="s">
        <v>3921</v>
      </c>
      <c r="D2934" s="21" t="n">
        <v>2.78</v>
      </c>
      <c r="E2934" s="22" t="n">
        <f aca="false">ROUND(D2934*$E$2,2)</f>
        <v>2.78</v>
      </c>
      <c r="F2934" s="20" t="s">
        <v>9957</v>
      </c>
      <c r="G2934" s="23" t="n">
        <v>0.004</v>
      </c>
    </row>
    <row r="2935" customFormat="false" ht="13.8" hidden="false" customHeight="false" outlineLevel="0" collapsed="false">
      <c r="A2935" s="20" t="s">
        <v>9958</v>
      </c>
      <c r="B2935" s="20" t="s">
        <v>9959</v>
      </c>
      <c r="C2935" s="20" t="s">
        <v>3925</v>
      </c>
      <c r="D2935" s="21" t="n">
        <v>3.16</v>
      </c>
      <c r="E2935" s="22" t="n">
        <f aca="false">ROUND(D2935*$E$2,2)</f>
        <v>3.16</v>
      </c>
      <c r="F2935" s="20" t="s">
        <v>9960</v>
      </c>
      <c r="G2935" s="23" t="n">
        <v>0.005</v>
      </c>
    </row>
    <row r="2936" customFormat="false" ht="13.8" hidden="false" customHeight="false" outlineLevel="0" collapsed="false">
      <c r="A2936" s="20" t="s">
        <v>9961</v>
      </c>
      <c r="B2936" s="20" t="s">
        <v>9962</v>
      </c>
      <c r="C2936" s="20" t="s">
        <v>3929</v>
      </c>
      <c r="D2936" s="21" t="n">
        <v>3.63</v>
      </c>
      <c r="E2936" s="22" t="n">
        <f aca="false">ROUND(D2936*$E$2,2)</f>
        <v>3.63</v>
      </c>
      <c r="F2936" s="20" t="s">
        <v>9963</v>
      </c>
      <c r="G2936" s="23" t="n">
        <v>0.007</v>
      </c>
    </row>
    <row r="2937" customFormat="false" ht="13.8" hidden="false" customHeight="false" outlineLevel="0" collapsed="false">
      <c r="A2937" s="20" t="s">
        <v>9964</v>
      </c>
      <c r="B2937" s="20" t="s">
        <v>9965</v>
      </c>
      <c r="C2937" s="20" t="s">
        <v>3933</v>
      </c>
      <c r="D2937" s="21" t="n">
        <v>3.63</v>
      </c>
      <c r="E2937" s="22" t="n">
        <f aca="false">ROUND(D2937*$E$2,2)</f>
        <v>3.63</v>
      </c>
      <c r="F2937" s="20" t="s">
        <v>9966</v>
      </c>
      <c r="G2937" s="23" t="n">
        <v>0.008</v>
      </c>
    </row>
    <row r="2938" customFormat="false" ht="13.8" hidden="false" customHeight="false" outlineLevel="0" collapsed="false">
      <c r="A2938" s="20" t="s">
        <v>9967</v>
      </c>
      <c r="B2938" s="20" t="s">
        <v>9968</v>
      </c>
      <c r="C2938" s="20" t="s">
        <v>3937</v>
      </c>
      <c r="D2938" s="21" t="n">
        <v>4.15</v>
      </c>
      <c r="E2938" s="22" t="n">
        <f aca="false">ROUND(D2938*$E$2,2)</f>
        <v>4.15</v>
      </c>
      <c r="F2938" s="20" t="s">
        <v>9969</v>
      </c>
      <c r="G2938" s="23" t="n">
        <v>0.011</v>
      </c>
    </row>
    <row r="2939" customFormat="false" ht="13.8" hidden="false" customHeight="false" outlineLevel="0" collapsed="false">
      <c r="A2939" s="20" t="s">
        <v>9970</v>
      </c>
      <c r="B2939" s="20" t="s">
        <v>9971</v>
      </c>
      <c r="C2939" s="20" t="s">
        <v>3941</v>
      </c>
      <c r="D2939" s="21" t="n">
        <v>4.56</v>
      </c>
      <c r="E2939" s="22" t="n">
        <f aca="false">ROUND(D2939*$E$2,2)</f>
        <v>4.56</v>
      </c>
      <c r="F2939" s="20" t="s">
        <v>9972</v>
      </c>
      <c r="G2939" s="23" t="n">
        <v>0.013</v>
      </c>
    </row>
    <row r="2940" customFormat="false" ht="13.8" hidden="false" customHeight="false" outlineLevel="0" collapsed="false">
      <c r="A2940" s="20" t="s">
        <v>9973</v>
      </c>
      <c r="B2940" s="20" t="s">
        <v>9974</v>
      </c>
      <c r="C2940" s="20" t="s">
        <v>3945</v>
      </c>
      <c r="D2940" s="21" t="n">
        <v>5.21</v>
      </c>
      <c r="E2940" s="22" t="n">
        <f aca="false">ROUND(D2940*$E$2,2)</f>
        <v>5.21</v>
      </c>
      <c r="F2940" s="20" t="s">
        <v>9975</v>
      </c>
      <c r="G2940" s="23" t="n">
        <v>0.017</v>
      </c>
    </row>
    <row r="2941" customFormat="false" ht="13.8" hidden="false" customHeight="false" outlineLevel="0" collapsed="false">
      <c r="A2941" s="20" t="s">
        <v>9976</v>
      </c>
      <c r="B2941" s="20" t="s">
        <v>9977</v>
      </c>
      <c r="C2941" s="20" t="s">
        <v>3949</v>
      </c>
      <c r="D2941" s="21" t="n">
        <v>6.09</v>
      </c>
      <c r="E2941" s="22" t="n">
        <f aca="false">ROUND(D2941*$E$2,2)</f>
        <v>6.09</v>
      </c>
      <c r="F2941" s="20" t="s">
        <v>9978</v>
      </c>
      <c r="G2941" s="23" t="n">
        <v>0.018</v>
      </c>
    </row>
    <row r="2942" customFormat="false" ht="13.8" hidden="false" customHeight="false" outlineLevel="0" collapsed="false">
      <c r="A2942" s="20" t="s">
        <v>9979</v>
      </c>
      <c r="B2942" s="20" t="s">
        <v>9980</v>
      </c>
      <c r="C2942" s="20" t="s">
        <v>3953</v>
      </c>
      <c r="D2942" s="21" t="n">
        <v>9.21</v>
      </c>
      <c r="E2942" s="22" t="n">
        <f aca="false">ROUND(D2942*$E$2,2)</f>
        <v>9.21</v>
      </c>
      <c r="F2942" s="20" t="s">
        <v>9981</v>
      </c>
      <c r="G2942" s="23" t="n">
        <v>0.021</v>
      </c>
    </row>
    <row r="2943" customFormat="false" ht="13.8" hidden="false" customHeight="false" outlineLevel="0" collapsed="false">
      <c r="A2943" s="20" t="s">
        <v>9982</v>
      </c>
      <c r="B2943" s="20" t="s">
        <v>9983</v>
      </c>
      <c r="C2943" s="20" t="s">
        <v>3957</v>
      </c>
      <c r="D2943" s="21" t="n">
        <v>10.17</v>
      </c>
      <c r="E2943" s="22" t="n">
        <f aca="false">ROUND(D2943*$E$2,2)</f>
        <v>10.17</v>
      </c>
      <c r="F2943" s="20" t="s">
        <v>9984</v>
      </c>
      <c r="G2943" s="23" t="n">
        <v>0.025</v>
      </c>
    </row>
    <row r="2944" customFormat="false" ht="13.8" hidden="false" customHeight="false" outlineLevel="0" collapsed="false">
      <c r="A2944" s="20" t="s">
        <v>9985</v>
      </c>
      <c r="B2944" s="20" t="s">
        <v>9986</v>
      </c>
      <c r="C2944" s="20" t="s">
        <v>3961</v>
      </c>
      <c r="D2944" s="21" t="n">
        <v>8.02</v>
      </c>
      <c r="E2944" s="22" t="n">
        <f aca="false">ROUND(D2944*$E$2,2)</f>
        <v>8.02</v>
      </c>
      <c r="F2944" s="20" t="s">
        <v>9987</v>
      </c>
      <c r="G2944" s="23" t="n">
        <v>0.028</v>
      </c>
    </row>
    <row r="2945" customFormat="false" ht="13.8" hidden="false" customHeight="false" outlineLevel="0" collapsed="false">
      <c r="A2945" s="20" t="s">
        <v>9988</v>
      </c>
      <c r="B2945" s="20" t="s">
        <v>9989</v>
      </c>
      <c r="C2945" s="20" t="s">
        <v>3965</v>
      </c>
      <c r="D2945" s="21" t="n">
        <v>9.18</v>
      </c>
      <c r="E2945" s="22" t="n">
        <f aca="false">ROUND(D2945*$E$2,2)</f>
        <v>9.18</v>
      </c>
      <c r="F2945" s="20" t="s">
        <v>9990</v>
      </c>
      <c r="G2945" s="23" t="n">
        <v>0.033</v>
      </c>
    </row>
    <row r="2946" customFormat="false" ht="13.8" hidden="false" customHeight="false" outlineLevel="0" collapsed="false">
      <c r="A2946" s="20" t="s">
        <v>9991</v>
      </c>
      <c r="B2946" s="20" t="s">
        <v>9992</v>
      </c>
      <c r="C2946" s="20" t="s">
        <v>3969</v>
      </c>
      <c r="D2946" s="21" t="n">
        <v>10.06</v>
      </c>
      <c r="E2946" s="22" t="n">
        <f aca="false">ROUND(D2946*$E$2,2)</f>
        <v>10.06</v>
      </c>
      <c r="F2946" s="20" t="s">
        <v>9993</v>
      </c>
      <c r="G2946" s="23" t="n">
        <v>0.042</v>
      </c>
    </row>
    <row r="2947" customFormat="false" ht="13.8" hidden="false" customHeight="false" outlineLevel="0" collapsed="false">
      <c r="A2947" s="20" t="s">
        <v>9994</v>
      </c>
      <c r="B2947" s="20" t="s">
        <v>9995</v>
      </c>
      <c r="C2947" s="20" t="s">
        <v>3973</v>
      </c>
      <c r="D2947" s="21" t="n">
        <v>11.38</v>
      </c>
      <c r="E2947" s="22" t="n">
        <f aca="false">ROUND(D2947*$E$2,2)</f>
        <v>11.38</v>
      </c>
      <c r="F2947" s="20" t="s">
        <v>9996</v>
      </c>
      <c r="G2947" s="23" t="n">
        <v>0.044</v>
      </c>
    </row>
    <row r="2948" customFormat="false" ht="13.8" hidden="false" customHeight="false" outlineLevel="0" collapsed="false">
      <c r="A2948" s="20" t="s">
        <v>9997</v>
      </c>
      <c r="B2948" s="20" t="s">
        <v>9998</v>
      </c>
      <c r="C2948" s="20" t="s">
        <v>3977</v>
      </c>
      <c r="D2948" s="21" t="n">
        <v>13.13</v>
      </c>
      <c r="E2948" s="22" t="n">
        <f aca="false">ROUND(D2948*$E$2,2)</f>
        <v>13.13</v>
      </c>
      <c r="F2948" s="20" t="s">
        <v>9999</v>
      </c>
      <c r="G2948" s="23" t="n">
        <v>0</v>
      </c>
    </row>
    <row r="2949" customFormat="false" ht="13.8" hidden="false" customHeight="false" outlineLevel="0" collapsed="false">
      <c r="A2949" s="20" t="s">
        <v>10000</v>
      </c>
      <c r="B2949" s="20" t="s">
        <v>10001</v>
      </c>
      <c r="C2949" s="20" t="s">
        <v>3981</v>
      </c>
      <c r="D2949" s="21" t="n">
        <v>15.16</v>
      </c>
      <c r="E2949" s="22" t="n">
        <f aca="false">ROUND(D2949*$E$2,2)</f>
        <v>15.16</v>
      </c>
      <c r="F2949" s="20" t="s">
        <v>10002</v>
      </c>
      <c r="G2949" s="23" t="n">
        <v>0.058</v>
      </c>
    </row>
    <row r="2950" customFormat="false" ht="13.8" hidden="false" customHeight="false" outlineLevel="0" collapsed="false">
      <c r="A2950" s="20" t="s">
        <v>10003</v>
      </c>
      <c r="B2950" s="20" t="s">
        <v>10004</v>
      </c>
      <c r="C2950" s="20" t="s">
        <v>3985</v>
      </c>
      <c r="D2950" s="21" t="n">
        <v>16.33</v>
      </c>
      <c r="E2950" s="22" t="n">
        <f aca="false">ROUND(D2950*$E$2,2)</f>
        <v>16.33</v>
      </c>
      <c r="F2950" s="20" t="s">
        <v>10005</v>
      </c>
      <c r="G2950" s="23" t="n">
        <v>0.062</v>
      </c>
    </row>
    <row r="2951" customFormat="false" ht="13.8" hidden="false" customHeight="false" outlineLevel="0" collapsed="false">
      <c r="A2951" s="20" t="s">
        <v>10006</v>
      </c>
      <c r="B2951" s="20" t="s">
        <v>10007</v>
      </c>
      <c r="C2951" s="20" t="s">
        <v>3989</v>
      </c>
      <c r="D2951" s="21" t="n">
        <v>17.72</v>
      </c>
      <c r="E2951" s="22" t="n">
        <f aca="false">ROUND(D2951*$E$2,2)</f>
        <v>17.72</v>
      </c>
      <c r="F2951" s="20" t="s">
        <v>10008</v>
      </c>
      <c r="G2951" s="23" t="n">
        <v>0.067</v>
      </c>
    </row>
    <row r="2952" customFormat="false" ht="13.8" hidden="false" customHeight="false" outlineLevel="0" collapsed="false">
      <c r="A2952" s="20" t="s">
        <v>10009</v>
      </c>
      <c r="B2952" s="20" t="s">
        <v>10010</v>
      </c>
      <c r="C2952" s="20" t="s">
        <v>3993</v>
      </c>
      <c r="D2952" s="21" t="n">
        <v>19.98</v>
      </c>
      <c r="E2952" s="22" t="n">
        <f aca="false">ROUND(D2952*$E$2,2)</f>
        <v>19.98</v>
      </c>
      <c r="F2952" s="20" t="s">
        <v>10011</v>
      </c>
      <c r="G2952" s="23" t="n">
        <v>0.076</v>
      </c>
    </row>
    <row r="2953" customFormat="false" ht="13.8" hidden="false" customHeight="false" outlineLevel="0" collapsed="false">
      <c r="A2953" s="20" t="s">
        <v>10012</v>
      </c>
      <c r="B2953" s="20" t="s">
        <v>10013</v>
      </c>
      <c r="C2953" s="20" t="s">
        <v>3997</v>
      </c>
      <c r="D2953" s="21" t="n">
        <v>22.24</v>
      </c>
      <c r="E2953" s="22" t="n">
        <f aca="false">ROUND(D2953*$E$2,2)</f>
        <v>22.24</v>
      </c>
      <c r="F2953" s="20" t="s">
        <v>10014</v>
      </c>
      <c r="G2953" s="23" t="n">
        <v>0.088</v>
      </c>
    </row>
    <row r="2954" customFormat="false" ht="13.8" hidden="false" customHeight="false" outlineLevel="0" collapsed="false">
      <c r="A2954" s="20" t="s">
        <v>10015</v>
      </c>
      <c r="B2954" s="20" t="s">
        <v>10016</v>
      </c>
      <c r="C2954" s="20" t="s">
        <v>4001</v>
      </c>
      <c r="D2954" s="21" t="n">
        <v>24.64</v>
      </c>
      <c r="E2954" s="22" t="n">
        <f aca="false">ROUND(D2954*$E$2,2)</f>
        <v>24.64</v>
      </c>
      <c r="F2954" s="20" t="s">
        <v>10017</v>
      </c>
      <c r="G2954" s="23" t="n">
        <v>0.098</v>
      </c>
    </row>
    <row r="2955" customFormat="false" ht="13.8" hidden="false" customHeight="false" outlineLevel="0" collapsed="false">
      <c r="A2955" s="20" t="s">
        <v>10018</v>
      </c>
      <c r="B2955" s="20" t="s">
        <v>10019</v>
      </c>
      <c r="C2955" s="20" t="s">
        <v>4005</v>
      </c>
      <c r="D2955" s="21" t="n">
        <v>26.25</v>
      </c>
      <c r="E2955" s="22" t="n">
        <f aca="false">ROUND(D2955*$E$2,2)</f>
        <v>26.25</v>
      </c>
      <c r="F2955" s="20" t="s">
        <v>10020</v>
      </c>
      <c r="G2955" s="23" t="n">
        <v>0.1</v>
      </c>
    </row>
    <row r="2956" customFormat="false" ht="13.8" hidden="false" customHeight="false" outlineLevel="0" collapsed="false">
      <c r="A2956" s="20" t="s">
        <v>10021</v>
      </c>
      <c r="B2956" s="20" t="s">
        <v>10022</v>
      </c>
      <c r="C2956" s="20" t="s">
        <v>4009</v>
      </c>
      <c r="D2956" s="21" t="n">
        <v>28.36</v>
      </c>
      <c r="E2956" s="22" t="n">
        <f aca="false">ROUND(D2956*$E$2,2)</f>
        <v>28.36</v>
      </c>
      <c r="F2956" s="20" t="s">
        <v>10023</v>
      </c>
      <c r="G2956" s="23" t="n">
        <v>0</v>
      </c>
    </row>
    <row r="2957" customFormat="false" ht="13.8" hidden="false" customHeight="false" outlineLevel="0" collapsed="false">
      <c r="A2957" s="20" t="s">
        <v>10024</v>
      </c>
      <c r="B2957" s="20" t="s">
        <v>10025</v>
      </c>
      <c r="C2957" s="20" t="s">
        <v>4013</v>
      </c>
      <c r="D2957" s="21" t="n">
        <v>31.28</v>
      </c>
      <c r="E2957" s="22" t="n">
        <f aca="false">ROUND(D2957*$E$2,2)</f>
        <v>31.28</v>
      </c>
      <c r="F2957" s="20" t="s">
        <v>10026</v>
      </c>
      <c r="G2957" s="23" t="n">
        <v>0.114</v>
      </c>
    </row>
    <row r="2958" customFormat="false" ht="13.8" hidden="false" customHeight="false" outlineLevel="0" collapsed="false">
      <c r="A2958" s="20" t="s">
        <v>10027</v>
      </c>
      <c r="B2958" s="20" t="s">
        <v>10028</v>
      </c>
      <c r="C2958" s="20" t="s">
        <v>4017</v>
      </c>
      <c r="D2958" s="21" t="n">
        <v>34.27</v>
      </c>
      <c r="E2958" s="22" t="n">
        <f aca="false">ROUND(D2958*$E$2,2)</f>
        <v>34.27</v>
      </c>
      <c r="F2958" s="20" t="s">
        <v>10029</v>
      </c>
      <c r="G2958" s="23" t="n">
        <v>0.141</v>
      </c>
    </row>
    <row r="2959" customFormat="false" ht="13.8" hidden="false" customHeight="false" outlineLevel="0" collapsed="false">
      <c r="A2959" s="20" t="s">
        <v>10030</v>
      </c>
      <c r="B2959" s="20" t="s">
        <v>10031</v>
      </c>
      <c r="C2959" s="20" t="s">
        <v>4021</v>
      </c>
      <c r="D2959" s="21" t="n">
        <v>37.77</v>
      </c>
      <c r="E2959" s="22" t="n">
        <f aca="false">ROUND(D2959*$E$2,2)</f>
        <v>37.77</v>
      </c>
      <c r="F2959" s="20" t="s">
        <v>10032</v>
      </c>
      <c r="G2959" s="23" t="n">
        <v>0.151</v>
      </c>
    </row>
    <row r="2960" customFormat="false" ht="13.8" hidden="false" customHeight="false" outlineLevel="0" collapsed="false">
      <c r="A2960" s="20" t="s">
        <v>10033</v>
      </c>
      <c r="B2960" s="20" t="s">
        <v>10034</v>
      </c>
      <c r="C2960" s="20" t="s">
        <v>4025</v>
      </c>
      <c r="D2960" s="21" t="n">
        <v>39.59</v>
      </c>
      <c r="E2960" s="22" t="n">
        <f aca="false">ROUND(D2960*$E$2,2)</f>
        <v>39.59</v>
      </c>
      <c r="F2960" s="20" t="s">
        <v>10035</v>
      </c>
      <c r="G2960" s="23" t="n">
        <v>0.165</v>
      </c>
    </row>
    <row r="2961" customFormat="false" ht="13.8" hidden="false" customHeight="false" outlineLevel="0" collapsed="false">
      <c r="A2961" s="20" t="s">
        <v>10036</v>
      </c>
      <c r="B2961" s="20" t="s">
        <v>10037</v>
      </c>
      <c r="C2961" s="20" t="s">
        <v>6367</v>
      </c>
      <c r="D2961" s="21" t="n">
        <v>43.99</v>
      </c>
      <c r="E2961" s="22" t="n">
        <f aca="false">ROUND(D2961*$E$2,2)</f>
        <v>43.99</v>
      </c>
      <c r="F2961" s="20" t="s">
        <v>10038</v>
      </c>
      <c r="G2961" s="23" t="n">
        <v>0.299</v>
      </c>
    </row>
    <row r="2962" customFormat="false" ht="13.8" hidden="false" customHeight="false" outlineLevel="0" collapsed="false">
      <c r="A2962" s="20" t="s">
        <v>10039</v>
      </c>
      <c r="B2962" s="20" t="s">
        <v>10040</v>
      </c>
      <c r="C2962" s="20" t="s">
        <v>6371</v>
      </c>
      <c r="D2962" s="21" t="n">
        <v>43.99</v>
      </c>
      <c r="E2962" s="22" t="n">
        <f aca="false">ROUND(D2962*$E$2,2)</f>
        <v>43.99</v>
      </c>
      <c r="F2962" s="20" t="s">
        <v>10041</v>
      </c>
      <c r="G2962" s="23" t="n">
        <v>0.318</v>
      </c>
    </row>
    <row r="2963" customFormat="false" ht="13.8" hidden="false" customHeight="false" outlineLevel="0" collapsed="false">
      <c r="A2963" s="20" t="s">
        <v>10042</v>
      </c>
      <c r="B2963" s="20" t="s">
        <v>10043</v>
      </c>
      <c r="C2963" s="20" t="s">
        <v>6375</v>
      </c>
      <c r="D2963" s="21" t="n">
        <v>46.81</v>
      </c>
      <c r="E2963" s="22" t="n">
        <f aca="false">ROUND(D2963*$E$2,2)</f>
        <v>46.81</v>
      </c>
      <c r="F2963" s="20" t="s">
        <v>10044</v>
      </c>
      <c r="G2963" s="23" t="n">
        <v>0.306</v>
      </c>
    </row>
    <row r="2964" customFormat="false" ht="13.8" hidden="false" customHeight="false" outlineLevel="0" collapsed="false">
      <c r="A2964" s="20" t="s">
        <v>10045</v>
      </c>
      <c r="B2964" s="20" t="s">
        <v>10046</v>
      </c>
      <c r="C2964" s="20" t="s">
        <v>5018</v>
      </c>
      <c r="D2964" s="21" t="n">
        <v>47.06</v>
      </c>
      <c r="E2964" s="22" t="n">
        <f aca="false">ROUND(D2964*$E$2,2)</f>
        <v>47.06</v>
      </c>
      <c r="F2964" s="20" t="s">
        <v>10047</v>
      </c>
      <c r="G2964" s="23" t="n">
        <v>0.329</v>
      </c>
    </row>
    <row r="2965" customFormat="false" ht="13.8" hidden="false" customHeight="false" outlineLevel="0" collapsed="false">
      <c r="A2965" s="20" t="s">
        <v>10048</v>
      </c>
      <c r="B2965" s="20" t="s">
        <v>10049</v>
      </c>
      <c r="C2965" s="20" t="s">
        <v>6382</v>
      </c>
      <c r="D2965" s="21" t="n">
        <v>50.55</v>
      </c>
      <c r="E2965" s="22" t="n">
        <f aca="false">ROUND(D2965*$E$2,2)</f>
        <v>50.55</v>
      </c>
      <c r="F2965" s="20" t="s">
        <v>10050</v>
      </c>
      <c r="G2965" s="23" t="n">
        <v>0.344</v>
      </c>
    </row>
    <row r="2966" customFormat="false" ht="13.8" hidden="false" customHeight="false" outlineLevel="0" collapsed="false">
      <c r="A2966" s="20" t="s">
        <v>10051</v>
      </c>
      <c r="B2966" s="20" t="s">
        <v>10052</v>
      </c>
      <c r="C2966" s="20" t="s">
        <v>6386</v>
      </c>
      <c r="D2966" s="21" t="n">
        <v>50.55</v>
      </c>
      <c r="E2966" s="22" t="n">
        <f aca="false">ROUND(D2966*$E$2,2)</f>
        <v>50.55</v>
      </c>
      <c r="F2966" s="20" t="s">
        <v>10053</v>
      </c>
      <c r="G2966" s="23" t="n">
        <v>0.339</v>
      </c>
    </row>
    <row r="2967" customFormat="false" ht="13.8" hidden="false" customHeight="false" outlineLevel="0" collapsed="false">
      <c r="A2967" s="20" t="s">
        <v>10054</v>
      </c>
      <c r="B2967" s="20" t="s">
        <v>10055</v>
      </c>
      <c r="C2967" s="20" t="s">
        <v>6390</v>
      </c>
      <c r="D2967" s="21" t="n">
        <v>53.05</v>
      </c>
      <c r="E2967" s="22" t="n">
        <f aca="false">ROUND(D2967*$E$2,2)</f>
        <v>53.05</v>
      </c>
      <c r="F2967" s="20" t="s">
        <v>10056</v>
      </c>
      <c r="G2967" s="23" t="n">
        <v>0.35</v>
      </c>
    </row>
    <row r="2968" customFormat="false" ht="13.8" hidden="false" customHeight="false" outlineLevel="0" collapsed="false">
      <c r="A2968" s="20" t="s">
        <v>10057</v>
      </c>
      <c r="B2968" s="20" t="s">
        <v>10058</v>
      </c>
      <c r="C2968" s="20" t="s">
        <v>4964</v>
      </c>
      <c r="D2968" s="21" t="n">
        <v>53.05</v>
      </c>
      <c r="E2968" s="22" t="n">
        <f aca="false">ROUND(D2968*$E$2,2)</f>
        <v>53.05</v>
      </c>
      <c r="F2968" s="20" t="s">
        <v>10059</v>
      </c>
      <c r="G2968" s="23" t="n">
        <v>0.348</v>
      </c>
    </row>
    <row r="2969" customFormat="false" ht="13.8" hidden="false" customHeight="false" outlineLevel="0" collapsed="false">
      <c r="A2969" s="20" t="s">
        <v>10060</v>
      </c>
      <c r="B2969" s="20" t="s">
        <v>10061</v>
      </c>
      <c r="C2969" s="20" t="s">
        <v>6397</v>
      </c>
      <c r="D2969" s="21" t="n">
        <v>58.13</v>
      </c>
      <c r="E2969" s="22" t="n">
        <f aca="false">ROUND(D2969*$E$2,2)</f>
        <v>58.13</v>
      </c>
      <c r="F2969" s="20" t="s">
        <v>10062</v>
      </c>
      <c r="G2969" s="23" t="n">
        <v>0.381</v>
      </c>
    </row>
    <row r="2970" customFormat="false" ht="13.8" hidden="false" customHeight="false" outlineLevel="0" collapsed="false">
      <c r="A2970" s="20" t="s">
        <v>10063</v>
      </c>
      <c r="B2970" s="20" t="s">
        <v>10064</v>
      </c>
      <c r="C2970" s="20" t="s">
        <v>6401</v>
      </c>
      <c r="D2970" s="21" t="n">
        <v>58.13</v>
      </c>
      <c r="E2970" s="22" t="n">
        <f aca="false">ROUND(D2970*$E$2,2)</f>
        <v>58.13</v>
      </c>
      <c r="F2970" s="20" t="s">
        <v>10065</v>
      </c>
      <c r="G2970" s="23" t="n">
        <v>0.402</v>
      </c>
    </row>
    <row r="2971" customFormat="false" ht="13.8" hidden="false" customHeight="false" outlineLevel="0" collapsed="false">
      <c r="A2971" s="20" t="s">
        <v>10066</v>
      </c>
      <c r="B2971" s="20" t="s">
        <v>10067</v>
      </c>
      <c r="C2971" s="20" t="s">
        <v>6405</v>
      </c>
      <c r="D2971" s="21" t="n">
        <v>58.68</v>
      </c>
      <c r="E2971" s="22" t="n">
        <f aca="false">ROUND(D2971*$E$2,2)</f>
        <v>58.68</v>
      </c>
      <c r="F2971" s="20" t="s">
        <v>10068</v>
      </c>
      <c r="G2971" s="23" t="n">
        <v>0.42</v>
      </c>
    </row>
    <row r="2972" customFormat="false" ht="13.8" hidden="false" customHeight="false" outlineLevel="0" collapsed="false">
      <c r="A2972" s="20" t="s">
        <v>10069</v>
      </c>
      <c r="B2972" s="20" t="s">
        <v>10070</v>
      </c>
      <c r="C2972" s="20" t="s">
        <v>4978</v>
      </c>
      <c r="D2972" s="21" t="n">
        <v>58.68</v>
      </c>
      <c r="E2972" s="22" t="n">
        <f aca="false">ROUND(D2972*$E$2,2)</f>
        <v>58.68</v>
      </c>
      <c r="F2972" s="20" t="s">
        <v>10071</v>
      </c>
      <c r="G2972" s="23" t="n">
        <v>0.404</v>
      </c>
    </row>
    <row r="2973" customFormat="false" ht="13.8" hidden="false" customHeight="false" outlineLevel="0" collapsed="false">
      <c r="A2973" s="20" t="s">
        <v>10072</v>
      </c>
      <c r="B2973" s="20" t="s">
        <v>10073</v>
      </c>
      <c r="C2973" s="20" t="s">
        <v>10074</v>
      </c>
      <c r="D2973" s="21" t="n">
        <v>59.47</v>
      </c>
      <c r="E2973" s="22" t="n">
        <f aca="false">ROUND(D2973*$E$2,2)</f>
        <v>59.47</v>
      </c>
      <c r="F2973" s="20" t="s">
        <v>10075</v>
      </c>
      <c r="G2973" s="23" t="n">
        <v>0.445</v>
      </c>
    </row>
    <row r="2974" customFormat="false" ht="13.8" hidden="false" customHeight="false" outlineLevel="0" collapsed="false">
      <c r="A2974" s="20" t="s">
        <v>10076</v>
      </c>
      <c r="B2974" s="20" t="s">
        <v>10077</v>
      </c>
      <c r="C2974" s="20" t="s">
        <v>8620</v>
      </c>
      <c r="D2974" s="21" t="n">
        <v>59.47</v>
      </c>
      <c r="E2974" s="22" t="n">
        <f aca="false">ROUND(D2974*$E$2,2)</f>
        <v>59.47</v>
      </c>
      <c r="F2974" s="20" t="s">
        <v>10078</v>
      </c>
      <c r="G2974" s="23" t="n">
        <v>0.439</v>
      </c>
    </row>
    <row r="2975" customFormat="false" ht="13.8" hidden="false" customHeight="false" outlineLevel="0" collapsed="false">
      <c r="A2975" s="20" t="s">
        <v>10079</v>
      </c>
      <c r="B2975" s="20" t="s">
        <v>10080</v>
      </c>
      <c r="C2975" s="20" t="s">
        <v>10081</v>
      </c>
      <c r="D2975" s="21" t="n">
        <v>62.45</v>
      </c>
      <c r="E2975" s="22" t="n">
        <f aca="false">ROUND(D2975*$E$2,2)</f>
        <v>62.45</v>
      </c>
      <c r="F2975" s="20" t="s">
        <v>10082</v>
      </c>
      <c r="G2975" s="23" t="n">
        <v>0.449</v>
      </c>
    </row>
    <row r="2976" customFormat="false" ht="13.8" hidden="false" customHeight="false" outlineLevel="0" collapsed="false">
      <c r="A2976" s="20" t="s">
        <v>10083</v>
      </c>
      <c r="B2976" s="20" t="s">
        <v>10084</v>
      </c>
      <c r="C2976" s="20" t="s">
        <v>4968</v>
      </c>
      <c r="D2976" s="21" t="n">
        <v>64.93</v>
      </c>
      <c r="E2976" s="22" t="n">
        <f aca="false">ROUND(D2976*$E$2,2)</f>
        <v>64.93</v>
      </c>
      <c r="F2976" s="20" t="s">
        <v>10085</v>
      </c>
      <c r="G2976" s="23" t="n">
        <v>0.48</v>
      </c>
    </row>
    <row r="2977" customFormat="false" ht="13.8" hidden="false" customHeight="false" outlineLevel="0" collapsed="false">
      <c r="A2977" s="20" t="s">
        <v>10086</v>
      </c>
      <c r="B2977" s="20" t="s">
        <v>10087</v>
      </c>
      <c r="C2977" s="20" t="s">
        <v>10088</v>
      </c>
      <c r="D2977" s="21" t="n">
        <v>71.07</v>
      </c>
      <c r="E2977" s="22" t="n">
        <f aca="false">ROUND(D2977*$E$2,2)</f>
        <v>71.07</v>
      </c>
      <c r="F2977" s="20" t="s">
        <v>10089</v>
      </c>
      <c r="G2977" s="23" t="n">
        <v>0.476</v>
      </c>
    </row>
    <row r="2978" customFormat="false" ht="13.8" hidden="false" customHeight="false" outlineLevel="0" collapsed="false">
      <c r="A2978" s="20" t="s">
        <v>10090</v>
      </c>
      <c r="B2978" s="20" t="s">
        <v>10091</v>
      </c>
      <c r="C2978" s="20" t="s">
        <v>8845</v>
      </c>
      <c r="D2978" s="21" t="n">
        <v>69.11</v>
      </c>
      <c r="E2978" s="22" t="n">
        <f aca="false">ROUND(D2978*$E$2,2)</f>
        <v>69.11</v>
      </c>
      <c r="F2978" s="20" t="s">
        <v>10092</v>
      </c>
      <c r="G2978" s="23" t="n">
        <v>0.49</v>
      </c>
    </row>
    <row r="2979" customFormat="false" ht="13.8" hidden="false" customHeight="false" outlineLevel="0" collapsed="false">
      <c r="A2979" s="20" t="s">
        <v>10093</v>
      </c>
      <c r="B2979" s="20" t="s">
        <v>10094</v>
      </c>
      <c r="C2979" s="20" t="s">
        <v>10095</v>
      </c>
      <c r="D2979" s="21" t="n">
        <v>80.64</v>
      </c>
      <c r="E2979" s="22" t="n">
        <f aca="false">ROUND(D2979*$E$2,2)</f>
        <v>80.64</v>
      </c>
      <c r="F2979" s="20" t="s">
        <v>10096</v>
      </c>
      <c r="G2979" s="23" t="n">
        <v>0.52</v>
      </c>
    </row>
    <row r="2980" customFormat="false" ht="13.8" hidden="false" customHeight="false" outlineLevel="0" collapsed="false">
      <c r="A2980" s="20" t="s">
        <v>10097</v>
      </c>
      <c r="B2980" s="20" t="s">
        <v>10098</v>
      </c>
      <c r="C2980" s="20" t="s">
        <v>4983</v>
      </c>
      <c r="D2980" s="21" t="n">
        <v>74.04</v>
      </c>
      <c r="E2980" s="22" t="n">
        <f aca="false">ROUND(D2980*$E$2,2)</f>
        <v>74.04</v>
      </c>
      <c r="F2980" s="20" t="s">
        <v>10099</v>
      </c>
      <c r="G2980" s="23" t="n">
        <v>0.5</v>
      </c>
    </row>
    <row r="2981" customFormat="false" ht="13.8" hidden="false" customHeight="false" outlineLevel="0" collapsed="false">
      <c r="A2981" s="20" t="s">
        <v>10100</v>
      </c>
      <c r="B2981" s="20" t="s">
        <v>10101</v>
      </c>
      <c r="C2981" s="20" t="s">
        <v>10102</v>
      </c>
      <c r="D2981" s="21" t="n">
        <v>74.66</v>
      </c>
      <c r="E2981" s="22" t="n">
        <f aca="false">ROUND(D2981*$E$2,2)</f>
        <v>74.66</v>
      </c>
      <c r="F2981" s="20" t="s">
        <v>10103</v>
      </c>
      <c r="G2981" s="23" t="n">
        <v>0.539</v>
      </c>
    </row>
    <row r="2982" customFormat="false" ht="13.8" hidden="false" customHeight="false" outlineLevel="0" collapsed="false">
      <c r="A2982" s="20" t="s">
        <v>10104</v>
      </c>
      <c r="B2982" s="20" t="s">
        <v>10105</v>
      </c>
      <c r="C2982" s="20" t="s">
        <v>8852</v>
      </c>
      <c r="D2982" s="21" t="n">
        <v>75.1</v>
      </c>
      <c r="E2982" s="22" t="n">
        <f aca="false">ROUND(D2982*$E$2,2)</f>
        <v>75.1</v>
      </c>
      <c r="F2982" s="20" t="s">
        <v>10106</v>
      </c>
      <c r="G2982" s="23" t="n">
        <v>0.556</v>
      </c>
    </row>
    <row r="2983" customFormat="false" ht="13.8" hidden="false" customHeight="false" outlineLevel="0" collapsed="false">
      <c r="A2983" s="20" t="s">
        <v>10107</v>
      </c>
      <c r="B2983" s="20" t="s">
        <v>10108</v>
      </c>
      <c r="C2983" s="20" t="s">
        <v>10109</v>
      </c>
      <c r="D2983" s="21" t="n">
        <v>86.61</v>
      </c>
      <c r="E2983" s="22" t="n">
        <f aca="false">ROUND(D2983*$E$2,2)</f>
        <v>86.61</v>
      </c>
      <c r="F2983" s="20" t="s">
        <v>10110</v>
      </c>
      <c r="G2983" s="23" t="n">
        <v>0.583</v>
      </c>
    </row>
    <row r="2984" customFormat="false" ht="13.8" hidden="false" customHeight="false" outlineLevel="0" collapsed="false">
      <c r="A2984" s="20" t="s">
        <v>10111</v>
      </c>
      <c r="B2984" s="20" t="s">
        <v>10112</v>
      </c>
      <c r="C2984" s="20" t="s">
        <v>4972</v>
      </c>
      <c r="D2984" s="21" t="n">
        <v>82.23</v>
      </c>
      <c r="E2984" s="22" t="n">
        <f aca="false">ROUND(D2984*$E$2,2)</f>
        <v>82.23</v>
      </c>
      <c r="F2984" s="20" t="s">
        <v>10113</v>
      </c>
      <c r="G2984" s="23" t="n">
        <v>0.583</v>
      </c>
    </row>
    <row r="2985" customFormat="false" ht="13.8" hidden="false" customHeight="false" outlineLevel="0" collapsed="false">
      <c r="A2985" s="20" t="s">
        <v>10114</v>
      </c>
      <c r="B2985" s="20" t="s">
        <v>10115</v>
      </c>
      <c r="C2985" s="20" t="s">
        <v>10116</v>
      </c>
      <c r="D2985" s="21" t="n">
        <v>93.5</v>
      </c>
      <c r="E2985" s="22" t="n">
        <f aca="false">ROUND(D2985*$E$2,2)</f>
        <v>93.5</v>
      </c>
      <c r="F2985" s="20" t="s">
        <v>10117</v>
      </c>
      <c r="G2985" s="23" t="n">
        <v>0.62</v>
      </c>
    </row>
    <row r="2986" customFormat="false" ht="13.8" hidden="false" customHeight="false" outlineLevel="0" collapsed="false">
      <c r="A2986" s="20" t="s">
        <v>10118</v>
      </c>
      <c r="B2986" s="20" t="s">
        <v>10119</v>
      </c>
      <c r="C2986" s="20" t="s">
        <v>8859</v>
      </c>
      <c r="D2986" s="21" t="n">
        <v>93.5</v>
      </c>
      <c r="E2986" s="22" t="n">
        <f aca="false">ROUND(D2986*$E$2,2)</f>
        <v>93.5</v>
      </c>
      <c r="F2986" s="20" t="s">
        <v>10120</v>
      </c>
      <c r="G2986" s="23" t="n">
        <v>0.595</v>
      </c>
    </row>
    <row r="2987" customFormat="false" ht="13.8" hidden="false" customHeight="false" outlineLevel="0" collapsed="false">
      <c r="A2987" s="20" t="s">
        <v>10121</v>
      </c>
      <c r="B2987" s="20" t="s">
        <v>10122</v>
      </c>
      <c r="C2987" s="20" t="s">
        <v>10123</v>
      </c>
      <c r="D2987" s="21" t="n">
        <v>93.5</v>
      </c>
      <c r="E2987" s="22" t="n">
        <f aca="false">ROUND(D2987*$E$2,2)</f>
        <v>93.5</v>
      </c>
      <c r="F2987" s="20" t="s">
        <v>10124</v>
      </c>
      <c r="G2987" s="23" t="n">
        <v>0.748</v>
      </c>
    </row>
    <row r="2988" customFormat="false" ht="13.8" hidden="false" customHeight="false" outlineLevel="0" collapsed="false">
      <c r="A2988" s="20" t="s">
        <v>10125</v>
      </c>
      <c r="B2988" s="20" t="s">
        <v>10126</v>
      </c>
      <c r="C2988" s="20" t="s">
        <v>4988</v>
      </c>
      <c r="D2988" s="21" t="n">
        <v>93.5</v>
      </c>
      <c r="E2988" s="22" t="n">
        <f aca="false">ROUND(D2988*$E$2,2)</f>
        <v>93.5</v>
      </c>
      <c r="F2988" s="20" t="s">
        <v>10127</v>
      </c>
      <c r="G2988" s="23" t="n">
        <v>0.73</v>
      </c>
    </row>
    <row r="2989" customFormat="false" ht="13.8" hidden="false" customHeight="false" outlineLevel="0" collapsed="false">
      <c r="A2989" s="20" t="s">
        <v>10128</v>
      </c>
      <c r="B2989" s="20" t="s">
        <v>10129</v>
      </c>
      <c r="C2989" s="20" t="s">
        <v>10130</v>
      </c>
      <c r="D2989" s="21" t="n">
        <v>94.02</v>
      </c>
      <c r="E2989" s="22" t="n">
        <f aca="false">ROUND(D2989*$E$2,2)</f>
        <v>94.02</v>
      </c>
      <c r="F2989" s="20" t="s">
        <v>10131</v>
      </c>
      <c r="G2989" s="23" t="n">
        <v>0.756</v>
      </c>
    </row>
    <row r="2990" customFormat="false" ht="13.8" hidden="false" customHeight="false" outlineLevel="0" collapsed="false">
      <c r="A2990" s="20" t="s">
        <v>10132</v>
      </c>
      <c r="B2990" s="20" t="s">
        <v>10133</v>
      </c>
      <c r="C2990" s="20" t="s">
        <v>8866</v>
      </c>
      <c r="D2990" s="21" t="n">
        <v>92.06</v>
      </c>
      <c r="E2990" s="22" t="n">
        <f aca="false">ROUND(D2990*$E$2,2)</f>
        <v>92.06</v>
      </c>
      <c r="F2990" s="20" t="s">
        <v>10134</v>
      </c>
      <c r="G2990" s="23" t="n">
        <v>0.838</v>
      </c>
    </row>
    <row r="2991" customFormat="false" ht="13.8" hidden="false" customHeight="false" outlineLevel="0" collapsed="false">
      <c r="A2991" s="20" t="s">
        <v>10135</v>
      </c>
      <c r="B2991" s="20" t="s">
        <v>10136</v>
      </c>
      <c r="C2991" s="20" t="s">
        <v>10137</v>
      </c>
      <c r="D2991" s="21" t="n">
        <v>117.61</v>
      </c>
      <c r="E2991" s="22" t="n">
        <f aca="false">ROUND(D2991*$E$2,2)</f>
        <v>117.61</v>
      </c>
      <c r="F2991" s="20" t="s">
        <v>10138</v>
      </c>
      <c r="G2991" s="23" t="n">
        <v>0.796</v>
      </c>
    </row>
    <row r="2992" customFormat="false" ht="13.8" hidden="false" customHeight="false" outlineLevel="0" collapsed="false">
      <c r="A2992" s="20" t="s">
        <v>10139</v>
      </c>
      <c r="B2992" s="20" t="s">
        <v>10140</v>
      </c>
      <c r="C2992" s="20" t="s">
        <v>2257</v>
      </c>
      <c r="D2992" s="21" t="n">
        <v>112.45</v>
      </c>
      <c r="E2992" s="22" t="n">
        <f aca="false">ROUND(D2992*$E$2,2)</f>
        <v>112.45</v>
      </c>
      <c r="F2992" s="20" t="s">
        <v>10141</v>
      </c>
      <c r="G2992" s="23" t="n">
        <v>0.812</v>
      </c>
    </row>
    <row r="2993" customFormat="false" ht="13.8" hidden="false" customHeight="false" outlineLevel="0" collapsed="false">
      <c r="A2993" s="20" t="s">
        <v>10142</v>
      </c>
      <c r="B2993" s="20" t="s">
        <v>10143</v>
      </c>
      <c r="C2993" s="20" t="s">
        <v>10144</v>
      </c>
      <c r="D2993" s="21" t="n">
        <v>155.11</v>
      </c>
      <c r="E2993" s="22" t="n">
        <f aca="false">ROUND(D2993*$E$2,2)</f>
        <v>155.11</v>
      </c>
      <c r="F2993" s="20" t="s">
        <v>10145</v>
      </c>
      <c r="G2993" s="23" t="n">
        <v>0.818</v>
      </c>
    </row>
    <row r="2994" customFormat="false" ht="13.8" hidden="false" customHeight="false" outlineLevel="0" collapsed="false">
      <c r="A2994" s="20" t="s">
        <v>10146</v>
      </c>
      <c r="B2994" s="20" t="s">
        <v>10147</v>
      </c>
      <c r="C2994" s="20" t="s">
        <v>10148</v>
      </c>
      <c r="D2994" s="21" t="n">
        <v>155.11</v>
      </c>
      <c r="E2994" s="22" t="n">
        <f aca="false">ROUND(D2994*$E$2,2)</f>
        <v>155.11</v>
      </c>
      <c r="F2994" s="20" t="s">
        <v>10149</v>
      </c>
      <c r="G2994" s="23" t="n">
        <v>0.848</v>
      </c>
    </row>
    <row r="2995" customFormat="false" ht="13.8" hidden="false" customHeight="false" outlineLevel="0" collapsed="false">
      <c r="A2995" s="20" t="s">
        <v>10150</v>
      </c>
      <c r="B2995" s="20" t="s">
        <v>10151</v>
      </c>
      <c r="C2995" s="20" t="s">
        <v>10152</v>
      </c>
      <c r="D2995" s="21" t="n">
        <v>155.11</v>
      </c>
      <c r="E2995" s="22" t="n">
        <f aca="false">ROUND(D2995*$E$2,2)</f>
        <v>155.11</v>
      </c>
      <c r="F2995" s="20" t="s">
        <v>10153</v>
      </c>
      <c r="G2995" s="23" t="n">
        <v>0.831</v>
      </c>
    </row>
    <row r="2996" customFormat="false" ht="13.8" hidden="false" customHeight="false" outlineLevel="0" collapsed="false">
      <c r="A2996" s="20" t="s">
        <v>10154</v>
      </c>
      <c r="B2996" s="20" t="s">
        <v>10155</v>
      </c>
      <c r="C2996" s="20" t="s">
        <v>10156</v>
      </c>
      <c r="D2996" s="21" t="n">
        <v>155.11</v>
      </c>
      <c r="E2996" s="22" t="n">
        <f aca="false">ROUND(D2996*$E$2,2)</f>
        <v>155.11</v>
      </c>
      <c r="F2996" s="20" t="s">
        <v>10157</v>
      </c>
      <c r="G2996" s="23" t="n">
        <v>0.894</v>
      </c>
    </row>
    <row r="2997" customFormat="false" ht="13.8" hidden="false" customHeight="false" outlineLevel="0" collapsed="false">
      <c r="A2997" s="20" t="s">
        <v>10158</v>
      </c>
      <c r="B2997" s="20" t="s">
        <v>10159</v>
      </c>
      <c r="C2997" s="20" t="s">
        <v>10160</v>
      </c>
      <c r="D2997" s="21" t="n">
        <v>171.88</v>
      </c>
      <c r="E2997" s="22" t="n">
        <f aca="false">ROUND(D2997*$E$2,2)</f>
        <v>171.88</v>
      </c>
      <c r="F2997" s="20" t="s">
        <v>10161</v>
      </c>
      <c r="G2997" s="23" t="n">
        <v>0.916</v>
      </c>
    </row>
    <row r="2998" customFormat="false" ht="13.8" hidden="false" customHeight="false" outlineLevel="0" collapsed="false">
      <c r="A2998" s="20" t="s">
        <v>10162</v>
      </c>
      <c r="B2998" s="20" t="s">
        <v>10163</v>
      </c>
      <c r="C2998" s="20" t="s">
        <v>10164</v>
      </c>
      <c r="D2998" s="21" t="n">
        <v>171.88</v>
      </c>
      <c r="E2998" s="22" t="n">
        <f aca="false">ROUND(D2998*$E$2,2)</f>
        <v>171.88</v>
      </c>
      <c r="F2998" s="20" t="s">
        <v>10165</v>
      </c>
      <c r="G2998" s="23" t="n">
        <v>0.9</v>
      </c>
    </row>
    <row r="2999" customFormat="false" ht="13.8" hidden="false" customHeight="false" outlineLevel="0" collapsed="false">
      <c r="A2999" s="20" t="s">
        <v>10166</v>
      </c>
      <c r="B2999" s="20" t="s">
        <v>10167</v>
      </c>
      <c r="C2999" s="20" t="s">
        <v>10168</v>
      </c>
      <c r="D2999" s="21" t="n">
        <v>171.88</v>
      </c>
      <c r="E2999" s="22" t="n">
        <f aca="false">ROUND(D2999*$E$2,2)</f>
        <v>171.88</v>
      </c>
      <c r="F2999" s="20" t="s">
        <v>10169</v>
      </c>
      <c r="G2999" s="23" t="n">
        <v>0.916</v>
      </c>
    </row>
    <row r="3000" customFormat="false" ht="13.8" hidden="false" customHeight="false" outlineLevel="0" collapsed="false">
      <c r="A3000" s="20" t="s">
        <v>10170</v>
      </c>
      <c r="B3000" s="20" t="s">
        <v>10171</v>
      </c>
      <c r="C3000" s="20" t="s">
        <v>10172</v>
      </c>
      <c r="D3000" s="21" t="n">
        <v>171.88</v>
      </c>
      <c r="E3000" s="22" t="n">
        <f aca="false">ROUND(D3000*$E$2,2)</f>
        <v>171.88</v>
      </c>
      <c r="F3000" s="20" t="s">
        <v>10173</v>
      </c>
      <c r="G3000" s="23" t="n">
        <v>0.901</v>
      </c>
    </row>
    <row r="3001" customFormat="false" ht="13.8" hidden="false" customHeight="false" outlineLevel="0" collapsed="false">
      <c r="A3001" s="20" t="s">
        <v>10174</v>
      </c>
      <c r="B3001" s="20" t="s">
        <v>10175</v>
      </c>
      <c r="C3001" s="20" t="s">
        <v>10176</v>
      </c>
      <c r="D3001" s="21" t="n">
        <v>182.86</v>
      </c>
      <c r="E3001" s="22" t="n">
        <f aca="false">ROUND(D3001*$E$2,2)</f>
        <v>182.86</v>
      </c>
      <c r="F3001" s="20" t="s">
        <v>10177</v>
      </c>
      <c r="G3001" s="23" t="n">
        <v>0.95</v>
      </c>
    </row>
    <row r="3002" customFormat="false" ht="13.8" hidden="false" customHeight="false" outlineLevel="0" collapsed="false">
      <c r="A3002" s="20" t="s">
        <v>10178</v>
      </c>
      <c r="B3002" s="20" t="s">
        <v>10179</v>
      </c>
      <c r="C3002" s="20" t="s">
        <v>10180</v>
      </c>
      <c r="D3002" s="21" t="n">
        <v>182.86</v>
      </c>
      <c r="E3002" s="22" t="n">
        <f aca="false">ROUND(D3002*$E$2,2)</f>
        <v>182.86</v>
      </c>
      <c r="F3002" s="20" t="s">
        <v>10181</v>
      </c>
      <c r="G3002" s="23" t="n">
        <v>0.999</v>
      </c>
    </row>
    <row r="3003" customFormat="false" ht="13.8" hidden="false" customHeight="false" outlineLevel="0" collapsed="false">
      <c r="A3003" s="20" t="s">
        <v>10182</v>
      </c>
      <c r="B3003" s="20" t="s">
        <v>10183</v>
      </c>
      <c r="C3003" s="20" t="s">
        <v>10184</v>
      </c>
      <c r="D3003" s="21" t="n">
        <v>182.86</v>
      </c>
      <c r="E3003" s="22" t="n">
        <f aca="false">ROUND(D3003*$E$2,2)</f>
        <v>182.86</v>
      </c>
      <c r="F3003" s="20" t="s">
        <v>10185</v>
      </c>
      <c r="G3003" s="23" t="n">
        <v>0.935</v>
      </c>
    </row>
    <row r="3004" customFormat="false" ht="13.8" hidden="false" customHeight="false" outlineLevel="0" collapsed="false">
      <c r="A3004" s="20" t="s">
        <v>10186</v>
      </c>
      <c r="B3004" s="20" t="s">
        <v>10187</v>
      </c>
      <c r="C3004" s="20" t="s">
        <v>10188</v>
      </c>
      <c r="D3004" s="21" t="n">
        <v>203.35</v>
      </c>
      <c r="E3004" s="22" t="n">
        <f aca="false">ROUND(D3004*$E$2,2)</f>
        <v>203.35</v>
      </c>
      <c r="F3004" s="20" t="s">
        <v>10189</v>
      </c>
      <c r="G3004" s="23" t="n">
        <v>1.012</v>
      </c>
    </row>
    <row r="3005" customFormat="false" ht="13.8" hidden="false" customHeight="false" outlineLevel="0" collapsed="false">
      <c r="A3005" s="20" t="s">
        <v>10190</v>
      </c>
      <c r="B3005" s="20" t="s">
        <v>10191</v>
      </c>
      <c r="C3005" s="20" t="s">
        <v>10192</v>
      </c>
      <c r="D3005" s="21" t="n">
        <v>203.35</v>
      </c>
      <c r="E3005" s="22" t="n">
        <f aca="false">ROUND(D3005*$E$2,2)</f>
        <v>203.35</v>
      </c>
      <c r="F3005" s="20" t="s">
        <v>10193</v>
      </c>
      <c r="G3005" s="23" t="n">
        <v>1.002</v>
      </c>
    </row>
    <row r="3006" customFormat="false" ht="13.8" hidden="false" customHeight="false" outlineLevel="0" collapsed="false">
      <c r="A3006" s="20" t="s">
        <v>10194</v>
      </c>
      <c r="B3006" s="20" t="s">
        <v>10195</v>
      </c>
      <c r="C3006" s="20" t="s">
        <v>10196</v>
      </c>
      <c r="D3006" s="21" t="n">
        <v>203.35</v>
      </c>
      <c r="E3006" s="22" t="n">
        <f aca="false">ROUND(D3006*$E$2,2)</f>
        <v>203.35</v>
      </c>
      <c r="F3006" s="20" t="s">
        <v>10197</v>
      </c>
      <c r="G3006" s="23" t="n">
        <v>1.046</v>
      </c>
    </row>
    <row r="3007" customFormat="false" ht="13.8" hidden="false" customHeight="false" outlineLevel="0" collapsed="false">
      <c r="A3007" s="20" t="s">
        <v>10198</v>
      </c>
      <c r="B3007" s="20" t="s">
        <v>10199</v>
      </c>
      <c r="C3007" s="20" t="s">
        <v>10200</v>
      </c>
      <c r="D3007" s="21" t="n">
        <v>203.35</v>
      </c>
      <c r="E3007" s="22" t="n">
        <f aca="false">ROUND(D3007*$E$2,2)</f>
        <v>203.35</v>
      </c>
      <c r="F3007" s="20" t="s">
        <v>10201</v>
      </c>
      <c r="G3007" s="23" t="n">
        <v>1.063</v>
      </c>
    </row>
    <row r="3008" customFormat="false" ht="13.8" hidden="false" customHeight="false" outlineLevel="0" collapsed="false">
      <c r="A3008" s="20" t="s">
        <v>10202</v>
      </c>
      <c r="B3008" s="20" t="s">
        <v>10203</v>
      </c>
      <c r="C3008" s="20" t="s">
        <v>9328</v>
      </c>
      <c r="D3008" s="21" t="n">
        <v>203.35</v>
      </c>
      <c r="E3008" s="22" t="n">
        <f aca="false">ROUND(D3008*$E$2,2)</f>
        <v>203.35</v>
      </c>
      <c r="F3008" s="20" t="s">
        <v>10204</v>
      </c>
      <c r="G3008" s="23" t="n">
        <v>1.128</v>
      </c>
    </row>
    <row r="3009" customFormat="false" ht="13.8" hidden="false" customHeight="false" outlineLevel="0" collapsed="false">
      <c r="A3009" s="20" t="s">
        <v>10205</v>
      </c>
      <c r="B3009" s="20" t="s">
        <v>10206</v>
      </c>
      <c r="C3009" s="20" t="s">
        <v>10207</v>
      </c>
      <c r="D3009" s="21" t="n">
        <v>300.38</v>
      </c>
      <c r="E3009" s="22" t="n">
        <f aca="false">ROUND(D3009*$E$2,2)</f>
        <v>300.38</v>
      </c>
      <c r="F3009" s="20" t="s">
        <v>10208</v>
      </c>
      <c r="G3009" s="23" t="n">
        <v>1.096</v>
      </c>
    </row>
    <row r="3010" customFormat="false" ht="13.8" hidden="false" customHeight="false" outlineLevel="0" collapsed="false">
      <c r="A3010" s="20" t="s">
        <v>10209</v>
      </c>
      <c r="B3010" s="20" t="s">
        <v>10210</v>
      </c>
      <c r="C3010" s="20" t="s">
        <v>10211</v>
      </c>
      <c r="D3010" s="21" t="n">
        <v>300.38</v>
      </c>
      <c r="E3010" s="22" t="n">
        <f aca="false">ROUND(D3010*$E$2,2)</f>
        <v>300.38</v>
      </c>
      <c r="F3010" s="20" t="s">
        <v>10212</v>
      </c>
      <c r="G3010" s="23" t="n">
        <v>1.098</v>
      </c>
    </row>
    <row r="3011" customFormat="false" ht="13.8" hidden="false" customHeight="false" outlineLevel="0" collapsed="false">
      <c r="A3011" s="20" t="s">
        <v>10213</v>
      </c>
      <c r="B3011" s="20" t="s">
        <v>10214</v>
      </c>
      <c r="C3011" s="20" t="s">
        <v>10215</v>
      </c>
      <c r="D3011" s="21" t="n">
        <v>300.38</v>
      </c>
      <c r="E3011" s="22" t="n">
        <f aca="false">ROUND(D3011*$E$2,2)</f>
        <v>300.38</v>
      </c>
      <c r="F3011" s="20" t="s">
        <v>10216</v>
      </c>
      <c r="G3011" s="23" t="n">
        <v>1.102</v>
      </c>
    </row>
    <row r="3012" customFormat="false" ht="13.8" hidden="false" customHeight="false" outlineLevel="0" collapsed="false">
      <c r="A3012" s="20" t="s">
        <v>10217</v>
      </c>
      <c r="B3012" s="20" t="s">
        <v>10218</v>
      </c>
      <c r="C3012" s="20" t="s">
        <v>10219</v>
      </c>
      <c r="D3012" s="21" t="n">
        <v>300.38</v>
      </c>
      <c r="E3012" s="22" t="n">
        <f aca="false">ROUND(D3012*$E$2,2)</f>
        <v>300.38</v>
      </c>
      <c r="F3012" s="20" t="s">
        <v>10220</v>
      </c>
      <c r="G3012" s="23" t="n">
        <v>1.16</v>
      </c>
    </row>
    <row r="3013" customFormat="false" ht="13.8" hidden="false" customHeight="false" outlineLevel="0" collapsed="false">
      <c r="A3013" s="20" t="s">
        <v>10221</v>
      </c>
      <c r="B3013" s="20" t="s">
        <v>10222</v>
      </c>
      <c r="C3013" s="20" t="s">
        <v>10223</v>
      </c>
      <c r="D3013" s="21" t="n">
        <v>300.38</v>
      </c>
      <c r="E3013" s="22" t="n">
        <f aca="false">ROUND(D3013*$E$2,2)</f>
        <v>300.38</v>
      </c>
      <c r="F3013" s="20" t="s">
        <v>10224</v>
      </c>
      <c r="G3013" s="23" t="n">
        <v>1.149</v>
      </c>
    </row>
    <row r="3014" customFormat="false" ht="13.8" hidden="false" customHeight="false" outlineLevel="0" collapsed="false">
      <c r="A3014" s="20" t="s">
        <v>10225</v>
      </c>
      <c r="B3014" s="20" t="s">
        <v>10226</v>
      </c>
      <c r="C3014" s="20" t="s">
        <v>10227</v>
      </c>
      <c r="D3014" s="21" t="n">
        <v>300.38</v>
      </c>
      <c r="E3014" s="22" t="n">
        <f aca="false">ROUND(D3014*$E$2,2)</f>
        <v>300.38</v>
      </c>
      <c r="F3014" s="20" t="s">
        <v>10228</v>
      </c>
      <c r="G3014" s="23" t="n">
        <v>1.294</v>
      </c>
    </row>
    <row r="3015" customFormat="false" ht="13.8" hidden="false" customHeight="false" outlineLevel="0" collapsed="false">
      <c r="A3015" s="20" t="s">
        <v>10229</v>
      </c>
      <c r="B3015" s="20" t="s">
        <v>10230</v>
      </c>
      <c r="C3015" s="20" t="s">
        <v>10231</v>
      </c>
      <c r="D3015" s="21" t="n">
        <v>300.38</v>
      </c>
      <c r="E3015" s="22" t="n">
        <f aca="false">ROUND(D3015*$E$2,2)</f>
        <v>300.38</v>
      </c>
      <c r="F3015" s="20" t="s">
        <v>10232</v>
      </c>
      <c r="G3015" s="23" t="n">
        <v>1.21</v>
      </c>
    </row>
    <row r="3016" customFormat="false" ht="13.8" hidden="false" customHeight="false" outlineLevel="0" collapsed="false">
      <c r="A3016" s="20" t="s">
        <v>10233</v>
      </c>
      <c r="B3016" s="20" t="s">
        <v>10234</v>
      </c>
      <c r="C3016" s="20" t="s">
        <v>10235</v>
      </c>
      <c r="D3016" s="21" t="n">
        <v>317.11</v>
      </c>
      <c r="E3016" s="22" t="n">
        <f aca="false">ROUND(D3016*$E$2,2)</f>
        <v>317.11</v>
      </c>
      <c r="F3016" s="20" t="s">
        <v>10236</v>
      </c>
      <c r="G3016" s="23" t="n">
        <v>1.223</v>
      </c>
    </row>
    <row r="3017" customFormat="false" ht="13.8" hidden="false" customHeight="false" outlineLevel="0" collapsed="false">
      <c r="A3017" s="20" t="s">
        <v>10237</v>
      </c>
      <c r="B3017" s="20" t="s">
        <v>10238</v>
      </c>
      <c r="C3017" s="20" t="s">
        <v>10239</v>
      </c>
      <c r="D3017" s="21" t="n">
        <v>317.11</v>
      </c>
      <c r="E3017" s="22" t="n">
        <f aca="false">ROUND(D3017*$E$2,2)</f>
        <v>317.11</v>
      </c>
      <c r="F3017" s="20" t="s">
        <v>10240</v>
      </c>
      <c r="G3017" s="23" t="n">
        <v>1.245</v>
      </c>
    </row>
    <row r="3018" customFormat="false" ht="13.8" hidden="false" customHeight="false" outlineLevel="0" collapsed="false">
      <c r="A3018" s="20" t="s">
        <v>10241</v>
      </c>
      <c r="B3018" s="20" t="s">
        <v>10242</v>
      </c>
      <c r="C3018" s="20" t="s">
        <v>10243</v>
      </c>
      <c r="D3018" s="21" t="n">
        <v>317.11</v>
      </c>
      <c r="E3018" s="22" t="n">
        <f aca="false">ROUND(D3018*$E$2,2)</f>
        <v>317.11</v>
      </c>
      <c r="F3018" s="20" t="s">
        <v>10244</v>
      </c>
      <c r="G3018" s="23" t="n">
        <v>1.257</v>
      </c>
    </row>
    <row r="3019" customFormat="false" ht="13.8" hidden="false" customHeight="false" outlineLevel="0" collapsed="false">
      <c r="A3019" s="20" t="s">
        <v>10245</v>
      </c>
      <c r="B3019" s="20" t="s">
        <v>10246</v>
      </c>
      <c r="C3019" s="20" t="s">
        <v>10247</v>
      </c>
      <c r="D3019" s="21" t="n">
        <v>317.11</v>
      </c>
      <c r="E3019" s="22" t="n">
        <f aca="false">ROUND(D3019*$E$2,2)</f>
        <v>317.11</v>
      </c>
      <c r="F3019" s="20" t="s">
        <v>10248</v>
      </c>
      <c r="G3019" s="23" t="n">
        <v>1.33</v>
      </c>
    </row>
    <row r="3020" customFormat="false" ht="13.8" hidden="false" customHeight="false" outlineLevel="0" collapsed="false">
      <c r="A3020" s="20" t="s">
        <v>10249</v>
      </c>
      <c r="B3020" s="20" t="s">
        <v>10250</v>
      </c>
      <c r="C3020" s="20" t="s">
        <v>10251</v>
      </c>
      <c r="D3020" s="21" t="n">
        <v>318.37</v>
      </c>
      <c r="E3020" s="22" t="n">
        <f aca="false">ROUND(D3020*$E$2,2)</f>
        <v>318.37</v>
      </c>
      <c r="F3020" s="20" t="s">
        <v>10252</v>
      </c>
      <c r="G3020" s="23" t="n">
        <v>1.391</v>
      </c>
    </row>
    <row r="3021" customFormat="false" ht="13.8" hidden="false" customHeight="false" outlineLevel="0" collapsed="false">
      <c r="A3021" s="20" t="s">
        <v>10253</v>
      </c>
      <c r="B3021" s="20" t="s">
        <v>10254</v>
      </c>
      <c r="C3021" s="20" t="s">
        <v>10255</v>
      </c>
      <c r="D3021" s="21" t="n">
        <v>318.37</v>
      </c>
      <c r="E3021" s="22" t="n">
        <f aca="false">ROUND(D3021*$E$2,2)</f>
        <v>318.37</v>
      </c>
      <c r="F3021" s="20" t="s">
        <v>10256</v>
      </c>
      <c r="G3021" s="23" t="n">
        <v>1.372</v>
      </c>
    </row>
    <row r="3022" customFormat="false" ht="13.8" hidden="false" customHeight="false" outlineLevel="0" collapsed="false">
      <c r="A3022" s="20" t="s">
        <v>10257</v>
      </c>
      <c r="B3022" s="20" t="s">
        <v>10258</v>
      </c>
      <c r="C3022" s="20" t="s">
        <v>10259</v>
      </c>
      <c r="D3022" s="21" t="n">
        <v>577.8</v>
      </c>
      <c r="E3022" s="22" t="n">
        <f aca="false">ROUND(D3022*$E$2,2)</f>
        <v>577.8</v>
      </c>
      <c r="F3022" s="20" t="s">
        <v>10260</v>
      </c>
      <c r="G3022" s="23" t="n">
        <v>1.458</v>
      </c>
    </row>
    <row r="3023" customFormat="false" ht="13.8" hidden="false" customHeight="false" outlineLevel="0" collapsed="false">
      <c r="A3023" s="20" t="s">
        <v>10261</v>
      </c>
      <c r="B3023" s="20" t="s">
        <v>10262</v>
      </c>
      <c r="C3023" s="20" t="s">
        <v>10263</v>
      </c>
      <c r="D3023" s="21" t="n">
        <v>448.61</v>
      </c>
      <c r="E3023" s="22" t="n">
        <f aca="false">ROUND(D3023*$E$2,2)</f>
        <v>448.61</v>
      </c>
      <c r="F3023" s="20" t="s">
        <v>10264</v>
      </c>
      <c r="G3023" s="23" t="n">
        <v>1.462</v>
      </c>
    </row>
    <row r="3024" customFormat="false" ht="13.8" hidden="false" customHeight="false" outlineLevel="0" collapsed="false">
      <c r="A3024" s="20" t="s">
        <v>10265</v>
      </c>
      <c r="B3024" s="20" t="s">
        <v>10266</v>
      </c>
      <c r="C3024" s="20" t="s">
        <v>9332</v>
      </c>
      <c r="D3024" s="21" t="n">
        <v>328.47</v>
      </c>
      <c r="E3024" s="22" t="n">
        <f aca="false">ROUND(D3024*$E$2,2)</f>
        <v>328.47</v>
      </c>
      <c r="F3024" s="20" t="s">
        <v>10267</v>
      </c>
      <c r="G3024" s="23" t="n">
        <v>1.267</v>
      </c>
    </row>
    <row r="3025" customFormat="false" ht="13.8" hidden="false" customHeight="false" outlineLevel="0" collapsed="false">
      <c r="A3025" s="20" t="s">
        <v>10268</v>
      </c>
      <c r="B3025" s="20" t="s">
        <v>10269</v>
      </c>
      <c r="C3025" s="20" t="s">
        <v>6367</v>
      </c>
      <c r="D3025" s="21" t="n">
        <v>24.46</v>
      </c>
      <c r="E3025" s="22" t="n">
        <f aca="false">ROUND(D3025*$E$2,2)</f>
        <v>24.46</v>
      </c>
      <c r="F3025" s="20" t="s">
        <v>10270</v>
      </c>
      <c r="G3025" s="23" t="n">
        <v>0.3</v>
      </c>
    </row>
    <row r="3026" customFormat="false" ht="13.8" hidden="false" customHeight="false" outlineLevel="0" collapsed="false">
      <c r="A3026" s="20" t="s">
        <v>10271</v>
      </c>
      <c r="B3026" s="20" t="s">
        <v>10272</v>
      </c>
      <c r="C3026" s="20" t="s">
        <v>6371</v>
      </c>
      <c r="D3026" s="21" t="n">
        <v>27.75</v>
      </c>
      <c r="E3026" s="22" t="n">
        <f aca="false">ROUND(D3026*$E$2,2)</f>
        <v>27.75</v>
      </c>
      <c r="F3026" s="20" t="s">
        <v>10273</v>
      </c>
      <c r="G3026" s="23" t="n">
        <v>0.32</v>
      </c>
    </row>
    <row r="3027" customFormat="false" ht="13.8" hidden="false" customHeight="false" outlineLevel="0" collapsed="false">
      <c r="A3027" s="20" t="s">
        <v>10274</v>
      </c>
      <c r="B3027" s="20" t="s">
        <v>10275</v>
      </c>
      <c r="C3027" s="20" t="s">
        <v>6375</v>
      </c>
      <c r="D3027" s="21" t="n">
        <v>27.75</v>
      </c>
      <c r="E3027" s="22" t="n">
        <f aca="false">ROUND(D3027*$E$2,2)</f>
        <v>27.75</v>
      </c>
      <c r="F3027" s="20" t="s">
        <v>10276</v>
      </c>
      <c r="G3027" s="23" t="n">
        <v>0.34</v>
      </c>
    </row>
    <row r="3028" customFormat="false" ht="13.8" hidden="false" customHeight="false" outlineLevel="0" collapsed="false">
      <c r="A3028" s="20" t="s">
        <v>10277</v>
      </c>
      <c r="B3028" s="20" t="s">
        <v>10278</v>
      </c>
      <c r="C3028" s="20" t="s">
        <v>5018</v>
      </c>
      <c r="D3028" s="21" t="n">
        <v>30.52</v>
      </c>
      <c r="E3028" s="22" t="n">
        <f aca="false">ROUND(D3028*$E$2,2)</f>
        <v>30.52</v>
      </c>
      <c r="F3028" s="20" t="s">
        <v>10279</v>
      </c>
      <c r="G3028" s="23" t="n">
        <v>0.36</v>
      </c>
    </row>
    <row r="3029" customFormat="false" ht="13.8" hidden="false" customHeight="false" outlineLevel="0" collapsed="false">
      <c r="A3029" s="20" t="s">
        <v>10280</v>
      </c>
      <c r="B3029" s="20" t="s">
        <v>10281</v>
      </c>
      <c r="C3029" s="20" t="s">
        <v>10282</v>
      </c>
      <c r="D3029" s="21" t="n">
        <v>45.47</v>
      </c>
      <c r="E3029" s="22" t="n">
        <f aca="false">ROUND(D3029*$E$2,2)</f>
        <v>45.47</v>
      </c>
      <c r="F3029" s="20" t="s">
        <v>10283</v>
      </c>
      <c r="G3029" s="23" t="n">
        <v>0.36</v>
      </c>
    </row>
    <row r="3030" customFormat="false" ht="13.8" hidden="false" customHeight="false" outlineLevel="0" collapsed="false">
      <c r="A3030" s="20" t="s">
        <v>10284</v>
      </c>
      <c r="B3030" s="20" t="s">
        <v>10285</v>
      </c>
      <c r="C3030" s="20" t="s">
        <v>6382</v>
      </c>
      <c r="D3030" s="21" t="n">
        <v>27.75</v>
      </c>
      <c r="E3030" s="22" t="n">
        <f aca="false">ROUND(D3030*$E$2,2)</f>
        <v>27.75</v>
      </c>
      <c r="F3030" s="20" t="s">
        <v>10286</v>
      </c>
      <c r="G3030" s="23" t="n">
        <v>0.38</v>
      </c>
    </row>
    <row r="3031" customFormat="false" ht="13.8" hidden="false" customHeight="false" outlineLevel="0" collapsed="false">
      <c r="A3031" s="20" t="s">
        <v>10287</v>
      </c>
      <c r="B3031" s="20" t="s">
        <v>10288</v>
      </c>
      <c r="C3031" s="20" t="s">
        <v>6386</v>
      </c>
      <c r="D3031" s="21" t="n">
        <v>27.75</v>
      </c>
      <c r="E3031" s="22" t="n">
        <f aca="false">ROUND(D3031*$E$2,2)</f>
        <v>27.75</v>
      </c>
      <c r="F3031" s="20" t="s">
        <v>10289</v>
      </c>
      <c r="G3031" s="23" t="n">
        <v>0.39</v>
      </c>
    </row>
    <row r="3032" customFormat="false" ht="13.8" hidden="false" customHeight="false" outlineLevel="0" collapsed="false">
      <c r="A3032" s="20" t="s">
        <v>10290</v>
      </c>
      <c r="B3032" s="20" t="s">
        <v>10291</v>
      </c>
      <c r="C3032" s="20" t="s">
        <v>6390</v>
      </c>
      <c r="D3032" s="21" t="n">
        <v>28.12</v>
      </c>
      <c r="E3032" s="22" t="n">
        <f aca="false">ROUND(D3032*$E$2,2)</f>
        <v>28.12</v>
      </c>
      <c r="F3032" s="20" t="s">
        <v>10292</v>
      </c>
      <c r="G3032" s="23" t="n">
        <v>0.4</v>
      </c>
    </row>
    <row r="3033" customFormat="false" ht="13.8" hidden="false" customHeight="false" outlineLevel="0" collapsed="false">
      <c r="A3033" s="20" t="s">
        <v>10293</v>
      </c>
      <c r="B3033" s="20" t="s">
        <v>10294</v>
      </c>
      <c r="C3033" s="20" t="s">
        <v>4964</v>
      </c>
      <c r="D3033" s="21" t="n">
        <v>31.77</v>
      </c>
      <c r="E3033" s="22" t="n">
        <f aca="false">ROUND(D3033*$E$2,2)</f>
        <v>31.77</v>
      </c>
      <c r="F3033" s="20" t="s">
        <v>10295</v>
      </c>
      <c r="G3033" s="23" t="n">
        <v>0.4</v>
      </c>
    </row>
    <row r="3034" customFormat="false" ht="13.8" hidden="false" customHeight="false" outlineLevel="0" collapsed="false">
      <c r="A3034" s="20" t="s">
        <v>10296</v>
      </c>
      <c r="B3034" s="20" t="s">
        <v>10297</v>
      </c>
      <c r="C3034" s="20" t="s">
        <v>10298</v>
      </c>
      <c r="D3034" s="21" t="n">
        <v>52.89</v>
      </c>
      <c r="E3034" s="22" t="n">
        <f aca="false">ROUND(D3034*$E$2,2)</f>
        <v>52.89</v>
      </c>
      <c r="F3034" s="20" t="s">
        <v>10299</v>
      </c>
      <c r="G3034" s="23" t="n">
        <v>0.4</v>
      </c>
    </row>
    <row r="3035" customFormat="false" ht="13.8" hidden="false" customHeight="false" outlineLevel="0" collapsed="false">
      <c r="A3035" s="20" t="s">
        <v>10300</v>
      </c>
      <c r="B3035" s="20" t="s">
        <v>10301</v>
      </c>
      <c r="C3035" s="20" t="s">
        <v>6397</v>
      </c>
      <c r="D3035" s="21" t="n">
        <v>32.11</v>
      </c>
      <c r="E3035" s="22" t="n">
        <f aca="false">ROUND(D3035*$E$2,2)</f>
        <v>32.11</v>
      </c>
      <c r="F3035" s="20" t="s">
        <v>10302</v>
      </c>
      <c r="G3035" s="23" t="n">
        <v>0.41</v>
      </c>
    </row>
    <row r="3036" customFormat="false" ht="13.8" hidden="false" customHeight="false" outlineLevel="0" collapsed="false">
      <c r="A3036" s="20" t="s">
        <v>10303</v>
      </c>
      <c r="B3036" s="20" t="s">
        <v>10304</v>
      </c>
      <c r="C3036" s="20" t="s">
        <v>6401</v>
      </c>
      <c r="D3036" s="21" t="n">
        <v>32.41</v>
      </c>
      <c r="E3036" s="22" t="n">
        <f aca="false">ROUND(D3036*$E$2,2)</f>
        <v>32.41</v>
      </c>
      <c r="F3036" s="20" t="s">
        <v>10305</v>
      </c>
      <c r="G3036" s="23" t="n">
        <v>0.42</v>
      </c>
    </row>
    <row r="3037" customFormat="false" ht="13.8" hidden="false" customHeight="false" outlineLevel="0" collapsed="false">
      <c r="A3037" s="20" t="s">
        <v>10306</v>
      </c>
      <c r="B3037" s="20" t="s">
        <v>10307</v>
      </c>
      <c r="C3037" s="20" t="s">
        <v>6405</v>
      </c>
      <c r="D3037" s="21" t="n">
        <v>32.88</v>
      </c>
      <c r="E3037" s="22" t="n">
        <f aca="false">ROUND(D3037*$E$2,2)</f>
        <v>32.88</v>
      </c>
      <c r="F3037" s="20" t="s">
        <v>10308</v>
      </c>
      <c r="G3037" s="23" t="n">
        <v>0.43</v>
      </c>
    </row>
    <row r="3038" customFormat="false" ht="13.8" hidden="false" customHeight="false" outlineLevel="0" collapsed="false">
      <c r="A3038" s="20" t="s">
        <v>10309</v>
      </c>
      <c r="B3038" s="20" t="s">
        <v>10310</v>
      </c>
      <c r="C3038" s="20" t="s">
        <v>4978</v>
      </c>
      <c r="D3038" s="21" t="n">
        <v>38.62</v>
      </c>
      <c r="E3038" s="22" t="n">
        <f aca="false">ROUND(D3038*$E$2,2)</f>
        <v>38.62</v>
      </c>
      <c r="F3038" s="20" t="s">
        <v>10311</v>
      </c>
      <c r="G3038" s="23" t="n">
        <v>0.44</v>
      </c>
    </row>
    <row r="3039" customFormat="false" ht="13.8" hidden="false" customHeight="false" outlineLevel="0" collapsed="false">
      <c r="A3039" s="20" t="s">
        <v>10312</v>
      </c>
      <c r="B3039" s="20" t="s">
        <v>10313</v>
      </c>
      <c r="C3039" s="20" t="s">
        <v>10314</v>
      </c>
      <c r="D3039" s="21" t="n">
        <v>55.99</v>
      </c>
      <c r="E3039" s="22" t="n">
        <f aca="false">ROUND(D3039*$E$2,2)</f>
        <v>55.99</v>
      </c>
      <c r="F3039" s="20" t="s">
        <v>10315</v>
      </c>
      <c r="G3039" s="23" t="n">
        <v>0.44</v>
      </c>
    </row>
    <row r="3040" customFormat="false" ht="13.8" hidden="false" customHeight="false" outlineLevel="0" collapsed="false">
      <c r="A3040" s="20" t="s">
        <v>10316</v>
      </c>
      <c r="B3040" s="20" t="s">
        <v>10317</v>
      </c>
      <c r="C3040" s="20" t="s">
        <v>10074</v>
      </c>
      <c r="D3040" s="21" t="n">
        <v>37.31</v>
      </c>
      <c r="E3040" s="22" t="n">
        <f aca="false">ROUND(D3040*$E$2,2)</f>
        <v>37.31</v>
      </c>
      <c r="F3040" s="20" t="s">
        <v>10318</v>
      </c>
      <c r="G3040" s="23" t="n">
        <v>0.45</v>
      </c>
    </row>
    <row r="3041" customFormat="false" ht="13.8" hidden="false" customHeight="false" outlineLevel="0" collapsed="false">
      <c r="A3041" s="20" t="s">
        <v>10319</v>
      </c>
      <c r="B3041" s="20" t="s">
        <v>10320</v>
      </c>
      <c r="C3041" s="20" t="s">
        <v>8620</v>
      </c>
      <c r="D3041" s="21" t="n">
        <v>37.31</v>
      </c>
      <c r="E3041" s="22" t="n">
        <f aca="false">ROUND(D3041*$E$2,2)</f>
        <v>37.31</v>
      </c>
      <c r="F3041" s="20" t="s">
        <v>10321</v>
      </c>
      <c r="G3041" s="23" t="n">
        <v>0.46</v>
      </c>
    </row>
    <row r="3042" customFormat="false" ht="13.8" hidden="false" customHeight="false" outlineLevel="0" collapsed="false">
      <c r="A3042" s="20" t="s">
        <v>10322</v>
      </c>
      <c r="B3042" s="20" t="s">
        <v>10323</v>
      </c>
      <c r="C3042" s="20" t="s">
        <v>10081</v>
      </c>
      <c r="D3042" s="21" t="n">
        <v>40.03</v>
      </c>
      <c r="E3042" s="22" t="n">
        <f aca="false">ROUND(D3042*$E$2,2)</f>
        <v>40.03</v>
      </c>
      <c r="F3042" s="20" t="s">
        <v>10324</v>
      </c>
      <c r="G3042" s="23" t="n">
        <v>0.47</v>
      </c>
    </row>
    <row r="3043" customFormat="false" ht="13.8" hidden="false" customHeight="false" outlineLevel="0" collapsed="false">
      <c r="A3043" s="20" t="s">
        <v>10325</v>
      </c>
      <c r="B3043" s="20" t="s">
        <v>10326</v>
      </c>
      <c r="C3043" s="20" t="s">
        <v>4968</v>
      </c>
      <c r="D3043" s="21" t="n">
        <v>47.72</v>
      </c>
      <c r="E3043" s="22" t="n">
        <f aca="false">ROUND(D3043*$E$2,2)</f>
        <v>47.72</v>
      </c>
      <c r="F3043" s="20" t="s">
        <v>10327</v>
      </c>
      <c r="G3043" s="23" t="n">
        <v>0.48</v>
      </c>
    </row>
    <row r="3044" customFormat="false" ht="13.8" hidden="false" customHeight="false" outlineLevel="0" collapsed="false">
      <c r="A3044" s="20" t="s">
        <v>10328</v>
      </c>
      <c r="B3044" s="20" t="s">
        <v>10329</v>
      </c>
      <c r="C3044" s="20" t="s">
        <v>10330</v>
      </c>
      <c r="D3044" s="21" t="n">
        <v>59.35</v>
      </c>
      <c r="E3044" s="22" t="n">
        <f aca="false">ROUND(D3044*$E$2,2)</f>
        <v>59.35</v>
      </c>
      <c r="F3044" s="20" t="s">
        <v>10331</v>
      </c>
      <c r="G3044" s="23" t="n">
        <v>0.48</v>
      </c>
    </row>
    <row r="3045" customFormat="false" ht="13.8" hidden="false" customHeight="false" outlineLevel="0" collapsed="false">
      <c r="A3045" s="20" t="s">
        <v>10332</v>
      </c>
      <c r="B3045" s="20" t="s">
        <v>10333</v>
      </c>
      <c r="C3045" s="20" t="s">
        <v>10088</v>
      </c>
      <c r="D3045" s="21" t="n">
        <v>43.38</v>
      </c>
      <c r="E3045" s="22" t="n">
        <f aca="false">ROUND(D3045*$E$2,2)</f>
        <v>43.38</v>
      </c>
      <c r="F3045" s="20" t="s">
        <v>10334</v>
      </c>
      <c r="G3045" s="23" t="n">
        <v>0.49</v>
      </c>
    </row>
    <row r="3046" customFormat="false" ht="13.8" hidden="false" customHeight="false" outlineLevel="0" collapsed="false">
      <c r="A3046" s="20" t="s">
        <v>10335</v>
      </c>
      <c r="B3046" s="20" t="s">
        <v>10336</v>
      </c>
      <c r="C3046" s="20" t="s">
        <v>8845</v>
      </c>
      <c r="D3046" s="21" t="n">
        <v>43.53</v>
      </c>
      <c r="E3046" s="22" t="n">
        <f aca="false">ROUND(D3046*$E$2,2)</f>
        <v>43.53</v>
      </c>
      <c r="F3046" s="20" t="s">
        <v>10337</v>
      </c>
      <c r="G3046" s="23" t="n">
        <v>0.5</v>
      </c>
    </row>
    <row r="3047" customFormat="false" ht="13.8" hidden="false" customHeight="false" outlineLevel="0" collapsed="false">
      <c r="A3047" s="20" t="s">
        <v>10338</v>
      </c>
      <c r="B3047" s="20" t="s">
        <v>10339</v>
      </c>
      <c r="C3047" s="20" t="s">
        <v>10095</v>
      </c>
      <c r="D3047" s="21" t="n">
        <v>45.64</v>
      </c>
      <c r="E3047" s="22" t="n">
        <f aca="false">ROUND(D3047*$E$2,2)</f>
        <v>45.64</v>
      </c>
      <c r="F3047" s="20" t="s">
        <v>10340</v>
      </c>
      <c r="G3047" s="23" t="n">
        <v>0.52</v>
      </c>
    </row>
    <row r="3048" customFormat="false" ht="13.8" hidden="false" customHeight="false" outlineLevel="0" collapsed="false">
      <c r="A3048" s="20" t="s">
        <v>10341</v>
      </c>
      <c r="B3048" s="20" t="s">
        <v>10342</v>
      </c>
      <c r="C3048" s="20" t="s">
        <v>4983</v>
      </c>
      <c r="D3048" s="21" t="n">
        <v>50.2</v>
      </c>
      <c r="E3048" s="22" t="n">
        <f aca="false">ROUND(D3048*$E$2,2)</f>
        <v>50.2</v>
      </c>
      <c r="F3048" s="20" t="s">
        <v>10343</v>
      </c>
      <c r="G3048" s="23" t="n">
        <v>0.53</v>
      </c>
    </row>
    <row r="3049" customFormat="false" ht="13.8" hidden="false" customHeight="false" outlineLevel="0" collapsed="false">
      <c r="A3049" s="20" t="s">
        <v>10344</v>
      </c>
      <c r="B3049" s="20" t="s">
        <v>10345</v>
      </c>
      <c r="C3049" s="20" t="s">
        <v>10102</v>
      </c>
      <c r="D3049" s="21" t="n">
        <v>46.21</v>
      </c>
      <c r="E3049" s="22" t="n">
        <f aca="false">ROUND(D3049*$E$2,2)</f>
        <v>46.21</v>
      </c>
      <c r="F3049" s="20" t="s">
        <v>10346</v>
      </c>
      <c r="G3049" s="23" t="n">
        <v>0.55</v>
      </c>
    </row>
    <row r="3050" customFormat="false" ht="13.8" hidden="false" customHeight="false" outlineLevel="0" collapsed="false">
      <c r="A3050" s="20" t="s">
        <v>10347</v>
      </c>
      <c r="B3050" s="20" t="s">
        <v>10348</v>
      </c>
      <c r="C3050" s="20" t="s">
        <v>8852</v>
      </c>
      <c r="D3050" s="21" t="n">
        <v>50.31</v>
      </c>
      <c r="E3050" s="22" t="n">
        <f aca="false">ROUND(D3050*$E$2,2)</f>
        <v>50.31</v>
      </c>
      <c r="F3050" s="20" t="s">
        <v>10349</v>
      </c>
      <c r="G3050" s="23" t="n">
        <v>0.57</v>
      </c>
    </row>
    <row r="3051" customFormat="false" ht="13.8" hidden="false" customHeight="false" outlineLevel="0" collapsed="false">
      <c r="A3051" s="20" t="s">
        <v>10350</v>
      </c>
      <c r="B3051" s="20" t="s">
        <v>10351</v>
      </c>
      <c r="C3051" s="20" t="s">
        <v>10109</v>
      </c>
      <c r="D3051" s="21" t="n">
        <v>48.82</v>
      </c>
      <c r="E3051" s="22" t="n">
        <f aca="false">ROUND(D3051*$E$2,2)</f>
        <v>48.82</v>
      </c>
      <c r="F3051" s="20" t="s">
        <v>10352</v>
      </c>
      <c r="G3051" s="23" t="n">
        <v>0.6</v>
      </c>
    </row>
    <row r="3052" customFormat="false" ht="13.8" hidden="false" customHeight="false" outlineLevel="0" collapsed="false">
      <c r="A3052" s="20" t="s">
        <v>10353</v>
      </c>
      <c r="B3052" s="20" t="s">
        <v>10354</v>
      </c>
      <c r="C3052" s="20" t="s">
        <v>4972</v>
      </c>
      <c r="D3052" s="21" t="n">
        <v>50.11</v>
      </c>
      <c r="E3052" s="22" t="n">
        <f aca="false">ROUND(D3052*$E$2,2)</f>
        <v>50.11</v>
      </c>
      <c r="F3052" s="20" t="s">
        <v>10355</v>
      </c>
      <c r="G3052" s="23" t="n">
        <v>0.61</v>
      </c>
    </row>
    <row r="3053" customFormat="false" ht="13.8" hidden="false" customHeight="false" outlineLevel="0" collapsed="false">
      <c r="A3053" s="20" t="s">
        <v>10356</v>
      </c>
      <c r="B3053" s="20" t="s">
        <v>10357</v>
      </c>
      <c r="C3053" s="20" t="s">
        <v>10116</v>
      </c>
      <c r="D3053" s="21" t="n">
        <v>53.06</v>
      </c>
      <c r="E3053" s="22" t="n">
        <f aca="false">ROUND(D3053*$E$2,2)</f>
        <v>53.06</v>
      </c>
      <c r="F3053" s="20" t="s">
        <v>10358</v>
      </c>
      <c r="G3053" s="23" t="n">
        <v>0.62</v>
      </c>
    </row>
    <row r="3054" customFormat="false" ht="13.8" hidden="false" customHeight="false" outlineLevel="0" collapsed="false">
      <c r="A3054" s="20" t="s">
        <v>10359</v>
      </c>
      <c r="B3054" s="20" t="s">
        <v>10360</v>
      </c>
      <c r="C3054" s="20" t="s">
        <v>8859</v>
      </c>
      <c r="D3054" s="21" t="n">
        <v>54.55</v>
      </c>
      <c r="E3054" s="22" t="n">
        <f aca="false">ROUND(D3054*$E$2,2)</f>
        <v>54.55</v>
      </c>
      <c r="F3054" s="20" t="s">
        <v>10361</v>
      </c>
      <c r="G3054" s="23" t="n">
        <v>0.63</v>
      </c>
    </row>
    <row r="3055" customFormat="false" ht="13.8" hidden="false" customHeight="false" outlineLevel="0" collapsed="false">
      <c r="A3055" s="20" t="s">
        <v>10362</v>
      </c>
      <c r="B3055" s="20" t="s">
        <v>10363</v>
      </c>
      <c r="C3055" s="20" t="s">
        <v>10123</v>
      </c>
      <c r="D3055" s="21" t="n">
        <v>56.01</v>
      </c>
      <c r="E3055" s="22" t="n">
        <f aca="false">ROUND(D3055*$E$2,2)</f>
        <v>56.01</v>
      </c>
      <c r="F3055" s="20" t="s">
        <v>10364</v>
      </c>
      <c r="G3055" s="23" t="n">
        <v>0.75</v>
      </c>
    </row>
    <row r="3056" customFormat="false" ht="13.8" hidden="false" customHeight="false" outlineLevel="0" collapsed="false">
      <c r="A3056" s="20" t="s">
        <v>10365</v>
      </c>
      <c r="B3056" s="20" t="s">
        <v>10366</v>
      </c>
      <c r="C3056" s="20" t="s">
        <v>4988</v>
      </c>
      <c r="D3056" s="21" t="n">
        <v>57.35</v>
      </c>
      <c r="E3056" s="22" t="n">
        <f aca="false">ROUND(D3056*$E$2,2)</f>
        <v>57.35</v>
      </c>
      <c r="F3056" s="20" t="s">
        <v>10367</v>
      </c>
      <c r="G3056" s="23" t="n">
        <v>0.75</v>
      </c>
    </row>
    <row r="3057" customFormat="false" ht="13.8" hidden="false" customHeight="false" outlineLevel="0" collapsed="false">
      <c r="A3057" s="20" t="s">
        <v>10368</v>
      </c>
      <c r="B3057" s="20" t="s">
        <v>10369</v>
      </c>
      <c r="C3057" s="20" t="s">
        <v>10130</v>
      </c>
      <c r="D3057" s="21" t="n">
        <v>59.15</v>
      </c>
      <c r="E3057" s="22" t="n">
        <f aca="false">ROUND(D3057*$E$2,2)</f>
        <v>59.15</v>
      </c>
      <c r="F3057" s="20" t="s">
        <v>10370</v>
      </c>
      <c r="G3057" s="23" t="n">
        <v>0.76</v>
      </c>
    </row>
    <row r="3058" customFormat="false" ht="13.8" hidden="false" customHeight="false" outlineLevel="0" collapsed="false">
      <c r="A3058" s="20" t="s">
        <v>10371</v>
      </c>
      <c r="B3058" s="20" t="s">
        <v>10372</v>
      </c>
      <c r="C3058" s="20" t="s">
        <v>8866</v>
      </c>
      <c r="D3058" s="21" t="n">
        <v>60.19</v>
      </c>
      <c r="E3058" s="22" t="n">
        <f aca="false">ROUND(D3058*$E$2,2)</f>
        <v>60.19</v>
      </c>
      <c r="F3058" s="20" t="s">
        <v>10373</v>
      </c>
      <c r="G3058" s="23" t="n">
        <v>0.84</v>
      </c>
    </row>
    <row r="3059" customFormat="false" ht="13.8" hidden="false" customHeight="false" outlineLevel="0" collapsed="false">
      <c r="A3059" s="20" t="s">
        <v>10374</v>
      </c>
      <c r="B3059" s="20" t="s">
        <v>10375</v>
      </c>
      <c r="C3059" s="20" t="s">
        <v>10137</v>
      </c>
      <c r="D3059" s="21" t="n">
        <v>60.91</v>
      </c>
      <c r="E3059" s="22" t="n">
        <f aca="false">ROUND(D3059*$E$2,2)</f>
        <v>60.91</v>
      </c>
      <c r="F3059" s="20" t="s">
        <v>10376</v>
      </c>
      <c r="G3059" s="23" t="n">
        <v>0.84</v>
      </c>
    </row>
    <row r="3060" customFormat="false" ht="13.8" hidden="false" customHeight="false" outlineLevel="0" collapsed="false">
      <c r="A3060" s="20" t="s">
        <v>10377</v>
      </c>
      <c r="B3060" s="20" t="s">
        <v>10378</v>
      </c>
      <c r="C3060" s="20" t="s">
        <v>5075</v>
      </c>
      <c r="D3060" s="21" t="n">
        <v>61.51</v>
      </c>
      <c r="E3060" s="22" t="n">
        <f aca="false">ROUND(D3060*$E$2,2)</f>
        <v>61.51</v>
      </c>
      <c r="F3060" s="20" t="s">
        <v>10379</v>
      </c>
      <c r="G3060" s="23" t="n">
        <v>0.84</v>
      </c>
    </row>
    <row r="3061" customFormat="false" ht="13.8" hidden="false" customHeight="false" outlineLevel="0" collapsed="false">
      <c r="A3061" s="20" t="s">
        <v>10380</v>
      </c>
      <c r="B3061" s="20" t="s">
        <v>10381</v>
      </c>
      <c r="C3061" s="20" t="s">
        <v>5079</v>
      </c>
      <c r="D3061" s="21" t="n">
        <v>78.74</v>
      </c>
      <c r="E3061" s="22" t="n">
        <f aca="false">ROUND(D3061*$E$2,2)</f>
        <v>78.74</v>
      </c>
      <c r="F3061" s="20" t="s">
        <v>10382</v>
      </c>
      <c r="G3061" s="23" t="n">
        <v>0.84</v>
      </c>
    </row>
    <row r="3062" customFormat="false" ht="13.8" hidden="false" customHeight="false" outlineLevel="0" collapsed="false">
      <c r="A3062" s="20" t="s">
        <v>10383</v>
      </c>
      <c r="B3062" s="20" t="s">
        <v>10384</v>
      </c>
      <c r="C3062" s="20" t="s">
        <v>4994</v>
      </c>
      <c r="D3062" s="21" t="n">
        <v>81.08</v>
      </c>
      <c r="E3062" s="22" t="n">
        <f aca="false">ROUND(D3062*$E$2,2)</f>
        <v>81.08</v>
      </c>
      <c r="F3062" s="20" t="s">
        <v>10385</v>
      </c>
      <c r="G3062" s="23" t="n">
        <v>0.92</v>
      </c>
    </row>
    <row r="3063" customFormat="false" ht="13.8" hidden="false" customHeight="false" outlineLevel="0" collapsed="false">
      <c r="A3063" s="20" t="s">
        <v>10386</v>
      </c>
      <c r="B3063" s="20" t="s">
        <v>10387</v>
      </c>
      <c r="C3063" s="20" t="s">
        <v>5527</v>
      </c>
      <c r="D3063" s="21" t="n">
        <v>83.85</v>
      </c>
      <c r="E3063" s="22" t="n">
        <f aca="false">ROUND(D3063*$E$2,2)</f>
        <v>83.85</v>
      </c>
      <c r="F3063" s="20" t="s">
        <v>10388</v>
      </c>
      <c r="G3063" s="23" t="n">
        <v>1.02</v>
      </c>
    </row>
    <row r="3064" customFormat="false" ht="13.8" hidden="false" customHeight="false" outlineLevel="0" collapsed="false">
      <c r="A3064" s="20" t="s">
        <v>10389</v>
      </c>
      <c r="B3064" s="20" t="s">
        <v>10390</v>
      </c>
      <c r="C3064" s="20" t="s">
        <v>4997</v>
      </c>
      <c r="D3064" s="21" t="n">
        <v>95.13</v>
      </c>
      <c r="E3064" s="22" t="n">
        <f aca="false">ROUND(D3064*$E$2,2)</f>
        <v>95.13</v>
      </c>
      <c r="F3064" s="20" t="s">
        <v>10391</v>
      </c>
      <c r="G3064" s="23" t="n">
        <v>1.15</v>
      </c>
    </row>
    <row r="3065" customFormat="false" ht="13.8" hidden="false" customHeight="false" outlineLevel="0" collapsed="false">
      <c r="A3065" s="20" t="s">
        <v>10392</v>
      </c>
      <c r="B3065" s="20" t="s">
        <v>10393</v>
      </c>
      <c r="C3065" s="20" t="s">
        <v>5000</v>
      </c>
      <c r="D3065" s="21" t="n">
        <v>113.47</v>
      </c>
      <c r="E3065" s="22" t="n">
        <f aca="false">ROUND(D3065*$E$2,2)</f>
        <v>113.47</v>
      </c>
      <c r="F3065" s="20" t="s">
        <v>10394</v>
      </c>
      <c r="G3065" s="23" t="n">
        <v>1.25</v>
      </c>
    </row>
    <row r="3066" customFormat="false" ht="13.8" hidden="false" customHeight="false" outlineLevel="0" collapsed="false">
      <c r="A3066" s="20" t="s">
        <v>10395</v>
      </c>
      <c r="B3066" s="20" t="s">
        <v>10396</v>
      </c>
      <c r="C3066" s="20" t="s">
        <v>5003</v>
      </c>
      <c r="D3066" s="21" t="n">
        <v>146.74</v>
      </c>
      <c r="E3066" s="22" t="n">
        <f aca="false">ROUND(D3066*$E$2,2)</f>
        <v>146.74</v>
      </c>
      <c r="F3066" s="20" t="s">
        <v>10397</v>
      </c>
      <c r="G3066" s="23" t="n">
        <v>1.45</v>
      </c>
    </row>
    <row r="3067" customFormat="false" ht="13.8" hidden="false" customHeight="false" outlineLevel="0" collapsed="false">
      <c r="A3067" s="20" t="s">
        <v>10398</v>
      </c>
      <c r="B3067" s="20" t="s">
        <v>10399</v>
      </c>
      <c r="C3067" s="20" t="s">
        <v>6367</v>
      </c>
      <c r="D3067" s="21" t="n">
        <v>129.1</v>
      </c>
      <c r="E3067" s="22" t="n">
        <f aca="false">ROUND(D3067*$E$2,2)</f>
        <v>129.1</v>
      </c>
      <c r="F3067" s="20" t="s">
        <v>2352</v>
      </c>
      <c r="G3067" s="23" t="n">
        <v>0</v>
      </c>
    </row>
    <row r="3068" customFormat="false" ht="13.8" hidden="false" customHeight="false" outlineLevel="0" collapsed="false">
      <c r="A3068" s="20" t="s">
        <v>10400</v>
      </c>
      <c r="B3068" s="20" t="s">
        <v>10401</v>
      </c>
      <c r="C3068" s="20" t="s">
        <v>6371</v>
      </c>
      <c r="D3068" s="21" t="n">
        <v>80.61</v>
      </c>
      <c r="E3068" s="22" t="n">
        <f aca="false">ROUND(D3068*$E$2,2)</f>
        <v>80.61</v>
      </c>
      <c r="F3068" s="20" t="s">
        <v>10402</v>
      </c>
      <c r="G3068" s="23" t="n">
        <v>0.298</v>
      </c>
    </row>
    <row r="3069" customFormat="false" ht="13.8" hidden="false" customHeight="false" outlineLevel="0" collapsed="false">
      <c r="A3069" s="20" t="s">
        <v>10403</v>
      </c>
      <c r="B3069" s="20" t="s">
        <v>10404</v>
      </c>
      <c r="C3069" s="20" t="s">
        <v>6375</v>
      </c>
      <c r="D3069" s="21" t="n">
        <v>129.1</v>
      </c>
      <c r="E3069" s="22" t="n">
        <f aca="false">ROUND(D3069*$E$2,2)</f>
        <v>129.1</v>
      </c>
      <c r="F3069" s="20" t="s">
        <v>2352</v>
      </c>
      <c r="G3069" s="23" t="n">
        <v>0</v>
      </c>
    </row>
    <row r="3070" customFormat="false" ht="13.8" hidden="false" customHeight="false" outlineLevel="0" collapsed="false">
      <c r="A3070" s="20" t="s">
        <v>10405</v>
      </c>
      <c r="B3070" s="20" t="s">
        <v>10406</v>
      </c>
      <c r="C3070" s="20" t="s">
        <v>5018</v>
      </c>
      <c r="D3070" s="21" t="n">
        <v>80.61</v>
      </c>
      <c r="E3070" s="22" t="n">
        <f aca="false">ROUND(D3070*$E$2,2)</f>
        <v>80.61</v>
      </c>
      <c r="F3070" s="20" t="s">
        <v>10407</v>
      </c>
      <c r="G3070" s="23" t="n">
        <v>0.323</v>
      </c>
    </row>
    <row r="3071" customFormat="false" ht="13.8" hidden="false" customHeight="false" outlineLevel="0" collapsed="false">
      <c r="A3071" s="20" t="s">
        <v>10408</v>
      </c>
      <c r="B3071" s="20" t="s">
        <v>10409</v>
      </c>
      <c r="C3071" s="20" t="s">
        <v>6382</v>
      </c>
      <c r="D3071" s="21" t="n">
        <v>129.1</v>
      </c>
      <c r="E3071" s="22" t="n">
        <f aca="false">ROUND(D3071*$E$2,2)</f>
        <v>129.1</v>
      </c>
      <c r="F3071" s="20" t="s">
        <v>2352</v>
      </c>
      <c r="G3071" s="23" t="n">
        <v>0.28</v>
      </c>
    </row>
    <row r="3072" customFormat="false" ht="13.8" hidden="false" customHeight="false" outlineLevel="0" collapsed="false">
      <c r="A3072" s="20" t="s">
        <v>10410</v>
      </c>
      <c r="B3072" s="20" t="s">
        <v>10411</v>
      </c>
      <c r="C3072" s="20" t="s">
        <v>6386</v>
      </c>
      <c r="D3072" s="21" t="n">
        <v>94.64</v>
      </c>
      <c r="E3072" s="22" t="n">
        <f aca="false">ROUND(D3072*$E$2,2)</f>
        <v>94.64</v>
      </c>
      <c r="F3072" s="20" t="s">
        <v>10412</v>
      </c>
      <c r="G3072" s="23" t="n">
        <v>0.335</v>
      </c>
    </row>
    <row r="3073" customFormat="false" ht="13.8" hidden="false" customHeight="false" outlineLevel="0" collapsed="false">
      <c r="A3073" s="20" t="s">
        <v>10413</v>
      </c>
      <c r="B3073" s="20" t="s">
        <v>10414</v>
      </c>
      <c r="C3073" s="20" t="s">
        <v>6390</v>
      </c>
      <c r="D3073" s="21" t="n">
        <v>144.02</v>
      </c>
      <c r="E3073" s="22" t="n">
        <f aca="false">ROUND(D3073*$E$2,2)</f>
        <v>144.02</v>
      </c>
      <c r="F3073" s="20" t="s">
        <v>10415</v>
      </c>
      <c r="G3073" s="23" t="n">
        <v>0</v>
      </c>
    </row>
    <row r="3074" customFormat="false" ht="13.8" hidden="false" customHeight="false" outlineLevel="0" collapsed="false">
      <c r="A3074" s="20" t="s">
        <v>10416</v>
      </c>
      <c r="B3074" s="20" t="s">
        <v>10417</v>
      </c>
      <c r="C3074" s="20" t="s">
        <v>4964</v>
      </c>
      <c r="D3074" s="21" t="n">
        <v>94.64</v>
      </c>
      <c r="E3074" s="22" t="n">
        <f aca="false">ROUND(D3074*$E$2,2)</f>
        <v>94.64</v>
      </c>
      <c r="F3074" s="20" t="s">
        <v>10418</v>
      </c>
      <c r="G3074" s="23" t="n">
        <v>0.34</v>
      </c>
    </row>
    <row r="3075" customFormat="false" ht="13.8" hidden="false" customHeight="false" outlineLevel="0" collapsed="false">
      <c r="A3075" s="20" t="s">
        <v>10419</v>
      </c>
      <c r="B3075" s="20" t="s">
        <v>10420</v>
      </c>
      <c r="C3075" s="20" t="s">
        <v>6397</v>
      </c>
      <c r="D3075" s="21" t="n">
        <v>147.27</v>
      </c>
      <c r="E3075" s="22" t="n">
        <f aca="false">ROUND(D3075*$E$2,2)</f>
        <v>147.27</v>
      </c>
      <c r="F3075" s="20" t="s">
        <v>10421</v>
      </c>
      <c r="G3075" s="23" t="n">
        <v>0</v>
      </c>
    </row>
    <row r="3076" customFormat="false" ht="13.8" hidden="false" customHeight="false" outlineLevel="0" collapsed="false">
      <c r="A3076" s="20" t="s">
        <v>10422</v>
      </c>
      <c r="B3076" s="20" t="s">
        <v>10423</v>
      </c>
      <c r="C3076" s="20" t="s">
        <v>6401</v>
      </c>
      <c r="D3076" s="21" t="n">
        <v>106.81</v>
      </c>
      <c r="E3076" s="22" t="n">
        <f aca="false">ROUND(D3076*$E$2,2)</f>
        <v>106.81</v>
      </c>
      <c r="F3076" s="20" t="s">
        <v>10424</v>
      </c>
      <c r="G3076" s="23" t="n">
        <v>0.376</v>
      </c>
    </row>
    <row r="3077" customFormat="false" ht="13.8" hidden="false" customHeight="false" outlineLevel="0" collapsed="false">
      <c r="A3077" s="20" t="s">
        <v>10425</v>
      </c>
      <c r="B3077" s="20" t="s">
        <v>10426</v>
      </c>
      <c r="C3077" s="20" t="s">
        <v>6405</v>
      </c>
      <c r="D3077" s="21" t="n">
        <v>150.27</v>
      </c>
      <c r="E3077" s="22" t="n">
        <f aca="false">ROUND(D3077*$E$2,2)</f>
        <v>150.27</v>
      </c>
      <c r="F3077" s="20" t="s">
        <v>2352</v>
      </c>
      <c r="G3077" s="23" t="n">
        <v>0</v>
      </c>
    </row>
    <row r="3078" customFormat="false" ht="13.8" hidden="false" customHeight="false" outlineLevel="0" collapsed="false">
      <c r="A3078" s="20" t="s">
        <v>10427</v>
      </c>
      <c r="B3078" s="20" t="s">
        <v>10428</v>
      </c>
      <c r="C3078" s="20" t="s">
        <v>4978</v>
      </c>
      <c r="D3078" s="21" t="n">
        <v>106.81</v>
      </c>
      <c r="E3078" s="22" t="n">
        <f aca="false">ROUND(D3078*$E$2,2)</f>
        <v>106.81</v>
      </c>
      <c r="F3078" s="20" t="s">
        <v>10429</v>
      </c>
      <c r="G3078" s="23" t="n">
        <v>0.416</v>
      </c>
    </row>
    <row r="3079" customFormat="false" ht="13.8" hidden="false" customHeight="false" outlineLevel="0" collapsed="false">
      <c r="A3079" s="20" t="s">
        <v>10430</v>
      </c>
      <c r="B3079" s="20" t="s">
        <v>10431</v>
      </c>
      <c r="C3079" s="20" t="s">
        <v>10074</v>
      </c>
      <c r="D3079" s="21" t="n">
        <v>153.03</v>
      </c>
      <c r="E3079" s="22" t="n">
        <f aca="false">ROUND(D3079*$E$2,2)</f>
        <v>153.03</v>
      </c>
      <c r="F3079" s="20" t="s">
        <v>10432</v>
      </c>
      <c r="G3079" s="23" t="n">
        <v>0</v>
      </c>
    </row>
    <row r="3080" customFormat="false" ht="13.8" hidden="false" customHeight="false" outlineLevel="0" collapsed="false">
      <c r="A3080" s="20" t="s">
        <v>10433</v>
      </c>
      <c r="B3080" s="20" t="s">
        <v>10434</v>
      </c>
      <c r="C3080" s="20" t="s">
        <v>8620</v>
      </c>
      <c r="D3080" s="21" t="n">
        <v>116.92</v>
      </c>
      <c r="E3080" s="22" t="n">
        <f aca="false">ROUND(D3080*$E$2,2)</f>
        <v>116.92</v>
      </c>
      <c r="F3080" s="20" t="s">
        <v>10435</v>
      </c>
      <c r="G3080" s="23" t="n">
        <v>0.489</v>
      </c>
    </row>
    <row r="3081" customFormat="false" ht="13.8" hidden="false" customHeight="false" outlineLevel="0" collapsed="false">
      <c r="A3081" s="20" t="s">
        <v>10436</v>
      </c>
      <c r="B3081" s="20" t="s">
        <v>10437</v>
      </c>
      <c r="C3081" s="20" t="s">
        <v>10081</v>
      </c>
      <c r="D3081" s="21" t="n">
        <v>153.03</v>
      </c>
      <c r="E3081" s="22" t="n">
        <f aca="false">ROUND(D3081*$E$2,2)</f>
        <v>153.03</v>
      </c>
      <c r="F3081" s="20" t="s">
        <v>10438</v>
      </c>
      <c r="G3081" s="23" t="n">
        <v>0</v>
      </c>
    </row>
    <row r="3082" customFormat="false" ht="13.8" hidden="false" customHeight="false" outlineLevel="0" collapsed="false">
      <c r="A3082" s="20" t="s">
        <v>10439</v>
      </c>
      <c r="B3082" s="20" t="s">
        <v>10440</v>
      </c>
      <c r="C3082" s="20" t="s">
        <v>4968</v>
      </c>
      <c r="D3082" s="21" t="n">
        <v>116.92</v>
      </c>
      <c r="E3082" s="22" t="n">
        <f aca="false">ROUND(D3082*$E$2,2)</f>
        <v>116.92</v>
      </c>
      <c r="F3082" s="20" t="s">
        <v>10441</v>
      </c>
      <c r="G3082" s="23" t="n">
        <v>0.47</v>
      </c>
    </row>
    <row r="3083" customFormat="false" ht="13.8" hidden="false" customHeight="false" outlineLevel="0" collapsed="false">
      <c r="A3083" s="20" t="s">
        <v>10442</v>
      </c>
      <c r="B3083" s="20" t="s">
        <v>10443</v>
      </c>
      <c r="C3083" s="20" t="s">
        <v>10088</v>
      </c>
      <c r="D3083" s="21" t="n">
        <v>171.31</v>
      </c>
      <c r="E3083" s="22" t="n">
        <f aca="false">ROUND(D3083*$E$2,2)</f>
        <v>171.31</v>
      </c>
      <c r="F3083" s="20" t="s">
        <v>2352</v>
      </c>
      <c r="G3083" s="23" t="n">
        <v>0</v>
      </c>
    </row>
    <row r="3084" customFormat="false" ht="13.8" hidden="false" customHeight="false" outlineLevel="0" collapsed="false">
      <c r="A3084" s="20" t="s">
        <v>10444</v>
      </c>
      <c r="B3084" s="20" t="s">
        <v>10445</v>
      </c>
      <c r="C3084" s="20" t="s">
        <v>8845</v>
      </c>
      <c r="D3084" s="21" t="n">
        <v>132.64</v>
      </c>
      <c r="E3084" s="22" t="n">
        <f aca="false">ROUND(D3084*$E$2,2)</f>
        <v>132.64</v>
      </c>
      <c r="F3084" s="20" t="s">
        <v>10446</v>
      </c>
      <c r="G3084" s="23" t="n">
        <v>0.477</v>
      </c>
    </row>
    <row r="3085" customFormat="false" ht="13.8" hidden="false" customHeight="false" outlineLevel="0" collapsed="false">
      <c r="A3085" s="20" t="s">
        <v>10447</v>
      </c>
      <c r="B3085" s="20" t="s">
        <v>10448</v>
      </c>
      <c r="C3085" s="20" t="s">
        <v>10095</v>
      </c>
      <c r="D3085" s="21" t="n">
        <v>201</v>
      </c>
      <c r="E3085" s="22" t="n">
        <f aca="false">ROUND(D3085*$E$2,2)</f>
        <v>201</v>
      </c>
      <c r="F3085" s="20" t="s">
        <v>10449</v>
      </c>
      <c r="G3085" s="23" t="n">
        <v>0</v>
      </c>
    </row>
    <row r="3086" customFormat="false" ht="13.8" hidden="false" customHeight="false" outlineLevel="0" collapsed="false">
      <c r="A3086" s="20" t="s">
        <v>10450</v>
      </c>
      <c r="B3086" s="20" t="s">
        <v>10451</v>
      </c>
      <c r="C3086" s="20" t="s">
        <v>4983</v>
      </c>
      <c r="D3086" s="21" t="n">
        <v>132.64</v>
      </c>
      <c r="E3086" s="22" t="n">
        <f aca="false">ROUND(D3086*$E$2,2)</f>
        <v>132.64</v>
      </c>
      <c r="F3086" s="20" t="s">
        <v>10452</v>
      </c>
      <c r="G3086" s="23" t="n">
        <v>0.505</v>
      </c>
    </row>
    <row r="3087" customFormat="false" ht="13.8" hidden="false" customHeight="false" outlineLevel="0" collapsed="false">
      <c r="A3087" s="20" t="s">
        <v>10453</v>
      </c>
      <c r="B3087" s="20" t="s">
        <v>10454</v>
      </c>
      <c r="C3087" s="20" t="s">
        <v>10102</v>
      </c>
      <c r="D3087" s="21" t="n">
        <v>201</v>
      </c>
      <c r="E3087" s="22" t="n">
        <f aca="false">ROUND(D3087*$E$2,2)</f>
        <v>201</v>
      </c>
      <c r="F3087" s="20" t="s">
        <v>10455</v>
      </c>
      <c r="G3087" s="23" t="n">
        <v>0</v>
      </c>
    </row>
    <row r="3088" customFormat="false" ht="13.8" hidden="false" customHeight="false" outlineLevel="0" collapsed="false">
      <c r="A3088" s="20" t="s">
        <v>10456</v>
      </c>
      <c r="B3088" s="20" t="s">
        <v>10457</v>
      </c>
      <c r="C3088" s="20" t="s">
        <v>8852</v>
      </c>
      <c r="D3088" s="21" t="n">
        <v>148.76</v>
      </c>
      <c r="E3088" s="22" t="n">
        <f aca="false">ROUND(D3088*$E$2,2)</f>
        <v>148.76</v>
      </c>
      <c r="F3088" s="20" t="s">
        <v>10458</v>
      </c>
      <c r="G3088" s="23" t="n">
        <v>0.597</v>
      </c>
    </row>
    <row r="3089" customFormat="false" ht="13.8" hidden="false" customHeight="false" outlineLevel="0" collapsed="false">
      <c r="A3089" s="20" t="s">
        <v>10459</v>
      </c>
      <c r="B3089" s="20" t="s">
        <v>10460</v>
      </c>
      <c r="C3089" s="20" t="s">
        <v>4972</v>
      </c>
      <c r="D3089" s="21" t="n">
        <v>154.84</v>
      </c>
      <c r="E3089" s="22" t="n">
        <f aca="false">ROUND(D3089*$E$2,2)</f>
        <v>154.84</v>
      </c>
      <c r="F3089" s="20" t="s">
        <v>10461</v>
      </c>
      <c r="G3089" s="23" t="n">
        <v>0.57</v>
      </c>
    </row>
    <row r="3090" customFormat="false" ht="13.8" hidden="false" customHeight="false" outlineLevel="0" collapsed="false">
      <c r="A3090" s="20" t="s">
        <v>10462</v>
      </c>
      <c r="B3090" s="20" t="s">
        <v>10463</v>
      </c>
      <c r="C3090" s="20" t="s">
        <v>8859</v>
      </c>
      <c r="D3090" s="21" t="n">
        <v>158.87</v>
      </c>
      <c r="E3090" s="22" t="n">
        <f aca="false">ROUND(D3090*$E$2,2)</f>
        <v>158.87</v>
      </c>
      <c r="F3090" s="20" t="s">
        <v>10464</v>
      </c>
      <c r="G3090" s="23" t="n">
        <v>0.58</v>
      </c>
    </row>
    <row r="3091" customFormat="false" ht="13.8" hidden="false" customHeight="false" outlineLevel="0" collapsed="false">
      <c r="A3091" s="20" t="s">
        <v>10465</v>
      </c>
      <c r="B3091" s="20" t="s">
        <v>10466</v>
      </c>
      <c r="C3091" s="20" t="s">
        <v>4988</v>
      </c>
      <c r="D3091" s="21" t="n">
        <v>158.87</v>
      </c>
      <c r="E3091" s="22" t="n">
        <f aca="false">ROUND(D3091*$E$2,2)</f>
        <v>158.87</v>
      </c>
      <c r="F3091" s="20" t="s">
        <v>10467</v>
      </c>
      <c r="G3091" s="23" t="n">
        <v>0.737</v>
      </c>
    </row>
    <row r="3092" customFormat="false" ht="13.8" hidden="false" customHeight="false" outlineLevel="0" collapsed="false">
      <c r="A3092" s="20" t="s">
        <v>10468</v>
      </c>
      <c r="B3092" s="20" t="s">
        <v>10469</v>
      </c>
      <c r="C3092" s="20" t="s">
        <v>8866</v>
      </c>
      <c r="D3092" s="21" t="n">
        <v>185.18</v>
      </c>
      <c r="E3092" s="22" t="n">
        <f aca="false">ROUND(D3092*$E$2,2)</f>
        <v>185.18</v>
      </c>
      <c r="F3092" s="20" t="s">
        <v>10470</v>
      </c>
      <c r="G3092" s="23" t="n">
        <v>0.759</v>
      </c>
    </row>
    <row r="3093" customFormat="false" ht="13.8" hidden="false" customHeight="false" outlineLevel="0" collapsed="false">
      <c r="A3093" s="20" t="s">
        <v>10471</v>
      </c>
      <c r="B3093" s="20" t="s">
        <v>10472</v>
      </c>
      <c r="C3093" s="20" t="s">
        <v>2257</v>
      </c>
      <c r="D3093" s="21" t="n">
        <v>185.18</v>
      </c>
      <c r="E3093" s="22" t="n">
        <f aca="false">ROUND(D3093*$E$2,2)</f>
        <v>185.18</v>
      </c>
      <c r="F3093" s="20" t="s">
        <v>10473</v>
      </c>
      <c r="G3093" s="23" t="n">
        <v>0.82</v>
      </c>
    </row>
    <row r="3094" customFormat="false" ht="13.8" hidden="false" customHeight="false" outlineLevel="0" collapsed="false">
      <c r="A3094" s="20" t="s">
        <v>10474</v>
      </c>
      <c r="B3094" s="20" t="s">
        <v>10475</v>
      </c>
      <c r="C3094" s="20" t="s">
        <v>10156</v>
      </c>
      <c r="D3094" s="21" t="n">
        <v>255.79</v>
      </c>
      <c r="E3094" s="22" t="n">
        <f aca="false">ROUND(D3094*$E$2,2)</f>
        <v>255.79</v>
      </c>
      <c r="F3094" s="20" t="s">
        <v>10476</v>
      </c>
      <c r="G3094" s="23" t="n">
        <v>0.826</v>
      </c>
    </row>
    <row r="3095" customFormat="false" ht="13.8" hidden="false" customHeight="false" outlineLevel="0" collapsed="false">
      <c r="A3095" s="20" t="s">
        <v>10477</v>
      </c>
      <c r="B3095" s="20" t="s">
        <v>10478</v>
      </c>
      <c r="C3095" s="20" t="s">
        <v>10172</v>
      </c>
      <c r="D3095" s="21" t="n">
        <v>282.32</v>
      </c>
      <c r="E3095" s="22" t="n">
        <f aca="false">ROUND(D3095*$E$2,2)</f>
        <v>282.32</v>
      </c>
      <c r="F3095" s="20" t="s">
        <v>10479</v>
      </c>
      <c r="G3095" s="23" t="n">
        <v>0.894</v>
      </c>
    </row>
    <row r="3096" customFormat="false" ht="13.8" hidden="false" customHeight="false" outlineLevel="0" collapsed="false">
      <c r="A3096" s="20" t="s">
        <v>10480</v>
      </c>
      <c r="B3096" s="20" t="s">
        <v>10481</v>
      </c>
      <c r="C3096" s="20" t="s">
        <v>10188</v>
      </c>
      <c r="D3096" s="21" t="n">
        <v>302.39</v>
      </c>
      <c r="E3096" s="22" t="n">
        <f aca="false">ROUND(D3096*$E$2,2)</f>
        <v>302.39</v>
      </c>
      <c r="F3096" s="20" t="s">
        <v>10482</v>
      </c>
      <c r="G3096" s="23" t="n">
        <v>0.963</v>
      </c>
    </row>
    <row r="3097" customFormat="false" ht="13.8" hidden="false" customHeight="false" outlineLevel="0" collapsed="false">
      <c r="A3097" s="20" t="s">
        <v>10483</v>
      </c>
      <c r="B3097" s="20" t="s">
        <v>10484</v>
      </c>
      <c r="C3097" s="20" t="s">
        <v>9328</v>
      </c>
      <c r="D3097" s="21" t="n">
        <v>334.37</v>
      </c>
      <c r="E3097" s="22" t="n">
        <f aca="false">ROUND(D3097*$E$2,2)</f>
        <v>334.37</v>
      </c>
      <c r="F3097" s="20" t="s">
        <v>10485</v>
      </c>
      <c r="G3097" s="23" t="n">
        <v>1.03</v>
      </c>
    </row>
    <row r="3098" customFormat="false" ht="13.8" hidden="false" customHeight="false" outlineLevel="0" collapsed="false">
      <c r="A3098" s="20" t="s">
        <v>10486</v>
      </c>
      <c r="B3098" s="20" t="s">
        <v>10487</v>
      </c>
      <c r="C3098" s="20" t="s">
        <v>10219</v>
      </c>
      <c r="D3098" s="21" t="n">
        <v>363.03</v>
      </c>
      <c r="E3098" s="22" t="n">
        <f aca="false">ROUND(D3098*$E$2,2)</f>
        <v>363.03</v>
      </c>
      <c r="F3098" s="20" t="s">
        <v>10488</v>
      </c>
      <c r="G3098" s="23" t="n">
        <v>1.097</v>
      </c>
    </row>
    <row r="3099" customFormat="false" ht="13.8" hidden="false" customHeight="false" outlineLevel="0" collapsed="false">
      <c r="A3099" s="20" t="s">
        <v>10489</v>
      </c>
      <c r="B3099" s="20" t="s">
        <v>10490</v>
      </c>
      <c r="C3099" s="20" t="s">
        <v>10235</v>
      </c>
      <c r="D3099" s="21" t="n">
        <v>398.92</v>
      </c>
      <c r="E3099" s="22" t="n">
        <f aca="false">ROUND(D3099*$E$2,2)</f>
        <v>398.92</v>
      </c>
      <c r="F3099" s="20" t="s">
        <v>10491</v>
      </c>
      <c r="G3099" s="23" t="n">
        <v>1.163</v>
      </c>
    </row>
    <row r="3100" customFormat="false" ht="13.8" hidden="false" customHeight="false" outlineLevel="0" collapsed="false">
      <c r="A3100" s="20" t="s">
        <v>10492</v>
      </c>
      <c r="B3100" s="20" t="s">
        <v>10493</v>
      </c>
      <c r="C3100" s="20" t="s">
        <v>10251</v>
      </c>
      <c r="D3100" s="21" t="n">
        <v>465.48</v>
      </c>
      <c r="E3100" s="22" t="n">
        <f aca="false">ROUND(D3100*$E$2,2)</f>
        <v>465.48</v>
      </c>
      <c r="F3100" s="20" t="s">
        <v>10494</v>
      </c>
      <c r="G3100" s="23" t="n">
        <v>1.273</v>
      </c>
    </row>
    <row r="3101" customFormat="false" ht="13.8" hidden="false" customHeight="false" outlineLevel="0" collapsed="false">
      <c r="A3101" s="20" t="s">
        <v>10495</v>
      </c>
      <c r="B3101" s="20" t="s">
        <v>10496</v>
      </c>
      <c r="C3101" s="20" t="s">
        <v>9332</v>
      </c>
      <c r="D3101" s="21" t="n">
        <v>484.06</v>
      </c>
      <c r="E3101" s="22" t="n">
        <f aca="false">ROUND(D3101*$E$2,2)</f>
        <v>484.06</v>
      </c>
      <c r="F3101" s="20" t="s">
        <v>10497</v>
      </c>
      <c r="G3101" s="23" t="n">
        <v>0</v>
      </c>
    </row>
    <row r="3102" customFormat="false" ht="13.8" hidden="false" customHeight="false" outlineLevel="0" collapsed="false">
      <c r="A3102" s="1" t="s">
        <v>10498</v>
      </c>
      <c r="B3102" s="1" t="s">
        <v>10499</v>
      </c>
      <c r="C3102" s="20" t="s">
        <v>6367</v>
      </c>
      <c r="D3102" s="21" t="n">
        <v>31.24</v>
      </c>
      <c r="E3102" s="22" t="n">
        <f aca="false">ROUND(D3102*$E$2,2)</f>
        <v>31.24</v>
      </c>
      <c r="F3102" s="25" t="n">
        <v>754166200865</v>
      </c>
      <c r="G3102" s="23" t="n">
        <v>0.296</v>
      </c>
    </row>
    <row r="3103" customFormat="false" ht="13.8" hidden="false" customHeight="false" outlineLevel="0" collapsed="false">
      <c r="A3103" s="1" t="s">
        <v>10500</v>
      </c>
      <c r="B3103" s="1" t="s">
        <v>10501</v>
      </c>
      <c r="C3103" s="20" t="s">
        <v>6371</v>
      </c>
      <c r="D3103" s="21" t="n">
        <v>32.41</v>
      </c>
      <c r="E3103" s="22" t="n">
        <f aca="false">ROUND(D3103*$E$2,2)</f>
        <v>32.41</v>
      </c>
      <c r="F3103" s="25" t="n">
        <v>754166200872</v>
      </c>
      <c r="G3103" s="23" t="n">
        <v>0.28</v>
      </c>
    </row>
    <row r="3104" customFormat="false" ht="13.8" hidden="false" customHeight="false" outlineLevel="0" collapsed="false">
      <c r="A3104" s="1" t="s">
        <v>10502</v>
      </c>
      <c r="B3104" s="1" t="s">
        <v>10503</v>
      </c>
      <c r="C3104" s="20" t="s">
        <v>6375</v>
      </c>
      <c r="D3104" s="21" t="n">
        <v>36.52</v>
      </c>
      <c r="E3104" s="22" t="n">
        <f aca="false">ROUND(D3104*$E$2,2)</f>
        <v>36.52</v>
      </c>
      <c r="F3104" s="25" t="n">
        <v>754166200889</v>
      </c>
      <c r="G3104" s="23" t="n">
        <v>0.297</v>
      </c>
    </row>
    <row r="3105" customFormat="false" ht="13.8" hidden="false" customHeight="false" outlineLevel="0" collapsed="false">
      <c r="A3105" s="1" t="s">
        <v>10504</v>
      </c>
      <c r="B3105" s="1" t="s">
        <v>10505</v>
      </c>
      <c r="C3105" s="20" t="s">
        <v>5018</v>
      </c>
      <c r="D3105" s="21" t="n">
        <v>36.52</v>
      </c>
      <c r="E3105" s="22" t="n">
        <f aca="false">ROUND(D3105*$E$2,2)</f>
        <v>36.52</v>
      </c>
      <c r="F3105" s="25" t="n">
        <v>754166200896</v>
      </c>
      <c r="G3105" s="23" t="n">
        <v>0.313</v>
      </c>
    </row>
    <row r="3106" customFormat="false" ht="13.8" hidden="false" customHeight="false" outlineLevel="0" collapsed="false">
      <c r="A3106" s="1" t="s">
        <v>10506</v>
      </c>
      <c r="B3106" s="1" t="s">
        <v>10507</v>
      </c>
      <c r="C3106" s="20" t="s">
        <v>6382</v>
      </c>
      <c r="D3106" s="21" t="n">
        <v>37.56</v>
      </c>
      <c r="E3106" s="22" t="n">
        <f aca="false">ROUND(D3106*$E$2,2)</f>
        <v>37.56</v>
      </c>
      <c r="F3106" s="25" t="n">
        <v>754166200902</v>
      </c>
      <c r="G3106" s="23" t="n">
        <v>0.33</v>
      </c>
    </row>
    <row r="3107" customFormat="false" ht="13.8" hidden="false" customHeight="false" outlineLevel="0" collapsed="false">
      <c r="A3107" s="1" t="s">
        <v>10508</v>
      </c>
      <c r="B3107" s="1" t="s">
        <v>10509</v>
      </c>
      <c r="C3107" s="20" t="s">
        <v>6386</v>
      </c>
      <c r="D3107" s="21" t="n">
        <v>37.56</v>
      </c>
      <c r="E3107" s="22" t="n">
        <f aca="false">ROUND(D3107*$E$2,2)</f>
        <v>37.56</v>
      </c>
      <c r="F3107" s="25" t="n">
        <v>754166200919</v>
      </c>
      <c r="G3107" s="23" t="n">
        <v>0.332</v>
      </c>
    </row>
    <row r="3108" customFormat="false" ht="13.8" hidden="false" customHeight="false" outlineLevel="0" collapsed="false">
      <c r="A3108" s="1" t="s">
        <v>10510</v>
      </c>
      <c r="B3108" s="1" t="s">
        <v>10511</v>
      </c>
      <c r="C3108" s="20" t="s">
        <v>6390</v>
      </c>
      <c r="D3108" s="21" t="n">
        <v>37.56</v>
      </c>
      <c r="E3108" s="22" t="n">
        <f aca="false">ROUND(D3108*$E$2,2)</f>
        <v>37.56</v>
      </c>
      <c r="F3108" s="25" t="n">
        <v>754166200926</v>
      </c>
      <c r="G3108" s="23" t="n">
        <v>0.349</v>
      </c>
    </row>
    <row r="3109" customFormat="false" ht="13.8" hidden="false" customHeight="false" outlineLevel="0" collapsed="false">
      <c r="A3109" s="1" t="s">
        <v>10512</v>
      </c>
      <c r="B3109" s="1" t="s">
        <v>10513</v>
      </c>
      <c r="C3109" s="20" t="s">
        <v>4964</v>
      </c>
      <c r="D3109" s="21" t="n">
        <v>37.56</v>
      </c>
      <c r="E3109" s="22" t="n">
        <f aca="false">ROUND(D3109*$E$2,2)</f>
        <v>37.56</v>
      </c>
      <c r="F3109" s="25" t="n">
        <v>754166200933</v>
      </c>
      <c r="G3109" s="23" t="n">
        <v>0.36</v>
      </c>
    </row>
    <row r="3110" customFormat="false" ht="13.8" hidden="false" customHeight="false" outlineLevel="0" collapsed="false">
      <c r="A3110" s="1" t="s">
        <v>10514</v>
      </c>
      <c r="B3110" s="1" t="s">
        <v>10515</v>
      </c>
      <c r="C3110" s="20" t="s">
        <v>6397</v>
      </c>
      <c r="D3110" s="21" t="n">
        <v>39.62</v>
      </c>
      <c r="E3110" s="22" t="n">
        <f aca="false">ROUND(D3110*$E$2,2)</f>
        <v>39.62</v>
      </c>
      <c r="F3110" s="25" t="n">
        <v>754166134115</v>
      </c>
      <c r="G3110" s="23" t="n">
        <v>0.38</v>
      </c>
    </row>
    <row r="3111" customFormat="false" ht="13.8" hidden="false" customHeight="false" outlineLevel="0" collapsed="false">
      <c r="A3111" s="1" t="s">
        <v>10516</v>
      </c>
      <c r="B3111" s="1" t="s">
        <v>10517</v>
      </c>
      <c r="C3111" s="20" t="s">
        <v>6401</v>
      </c>
      <c r="D3111" s="21" t="n">
        <v>39.62</v>
      </c>
      <c r="E3111" s="22" t="n">
        <f aca="false">ROUND(D3111*$E$2,2)</f>
        <v>39.62</v>
      </c>
      <c r="F3111" s="25" t="n">
        <v>754166200940</v>
      </c>
      <c r="G3111" s="23" t="n">
        <v>0.44</v>
      </c>
    </row>
    <row r="3112" customFormat="false" ht="13.8" hidden="false" customHeight="false" outlineLevel="0" collapsed="false">
      <c r="A3112" s="1" t="s">
        <v>10518</v>
      </c>
      <c r="B3112" s="1" t="s">
        <v>10519</v>
      </c>
      <c r="C3112" s="20" t="s">
        <v>6405</v>
      </c>
      <c r="D3112" s="21" t="n">
        <v>39.62</v>
      </c>
      <c r="E3112" s="22" t="n">
        <f aca="false">ROUND(D3112*$E$2,2)</f>
        <v>39.62</v>
      </c>
      <c r="F3112" s="25" t="n">
        <v>754166200957</v>
      </c>
      <c r="G3112" s="23" t="n">
        <v>0.395</v>
      </c>
    </row>
    <row r="3113" customFormat="false" ht="13.8" hidden="false" customHeight="false" outlineLevel="0" collapsed="false">
      <c r="A3113" s="1" t="s">
        <v>10520</v>
      </c>
      <c r="B3113" s="1" t="s">
        <v>10521</v>
      </c>
      <c r="C3113" s="20" t="s">
        <v>4978</v>
      </c>
      <c r="D3113" s="21" t="n">
        <v>39.62</v>
      </c>
      <c r="E3113" s="22" t="n">
        <f aca="false">ROUND(D3113*$E$2,2)</f>
        <v>39.62</v>
      </c>
      <c r="F3113" s="25" t="n">
        <v>754166200964</v>
      </c>
      <c r="G3113" s="23" t="n">
        <v>0.44</v>
      </c>
    </row>
    <row r="3114" customFormat="false" ht="13.8" hidden="false" customHeight="false" outlineLevel="0" collapsed="false">
      <c r="A3114" s="1" t="s">
        <v>10522</v>
      </c>
      <c r="B3114" s="1" t="s">
        <v>10523</v>
      </c>
      <c r="C3114" s="20" t="s">
        <v>10074</v>
      </c>
      <c r="D3114" s="21" t="n">
        <v>43.67</v>
      </c>
      <c r="E3114" s="22" t="n">
        <f aca="false">ROUND(D3114*$E$2,2)</f>
        <v>43.67</v>
      </c>
      <c r="F3114" s="25" t="n">
        <v>754166200971</v>
      </c>
      <c r="G3114" s="23" t="n">
        <v>0.46</v>
      </c>
    </row>
    <row r="3115" customFormat="false" ht="13.8" hidden="false" customHeight="false" outlineLevel="0" collapsed="false">
      <c r="A3115" s="1" t="s">
        <v>10524</v>
      </c>
      <c r="B3115" s="1" t="s">
        <v>10525</v>
      </c>
      <c r="C3115" s="20" t="s">
        <v>8620</v>
      </c>
      <c r="D3115" s="21" t="n">
        <v>43.67</v>
      </c>
      <c r="E3115" s="22" t="n">
        <f aca="false">ROUND(D3115*$E$2,2)</f>
        <v>43.67</v>
      </c>
      <c r="F3115" s="25" t="n">
        <v>754166200988</v>
      </c>
      <c r="G3115" s="23" t="n">
        <v>0.439</v>
      </c>
    </row>
    <row r="3116" customFormat="false" ht="13.8" hidden="false" customHeight="false" outlineLevel="0" collapsed="false">
      <c r="A3116" s="1" t="s">
        <v>10526</v>
      </c>
      <c r="B3116" s="1" t="s">
        <v>10527</v>
      </c>
      <c r="C3116" s="20" t="s">
        <v>10081</v>
      </c>
      <c r="D3116" s="21" t="n">
        <v>43.67</v>
      </c>
      <c r="E3116" s="22" t="n">
        <f aca="false">ROUND(D3116*$E$2,2)</f>
        <v>43.67</v>
      </c>
      <c r="F3116" s="25" t="n">
        <v>754166200995</v>
      </c>
      <c r="G3116" s="23" t="n">
        <v>0.453</v>
      </c>
    </row>
    <row r="3117" customFormat="false" ht="13.8" hidden="false" customHeight="false" outlineLevel="0" collapsed="false">
      <c r="A3117" s="1" t="s">
        <v>10528</v>
      </c>
      <c r="B3117" s="1" t="s">
        <v>10529</v>
      </c>
      <c r="C3117" s="20" t="s">
        <v>4968</v>
      </c>
      <c r="D3117" s="21" t="n">
        <v>43.67</v>
      </c>
      <c r="E3117" s="22" t="n">
        <f aca="false">ROUND(D3117*$E$2,2)</f>
        <v>43.67</v>
      </c>
      <c r="F3117" s="25" t="n">
        <v>754166134122</v>
      </c>
      <c r="G3117" s="23" t="n">
        <v>0.474</v>
      </c>
    </row>
    <row r="3118" customFormat="false" ht="13.8" hidden="false" customHeight="false" outlineLevel="0" collapsed="false">
      <c r="A3118" s="1" t="s">
        <v>10530</v>
      </c>
      <c r="B3118" s="1" t="s">
        <v>10531</v>
      </c>
      <c r="C3118" s="20" t="s">
        <v>10088</v>
      </c>
      <c r="D3118" s="21" t="n">
        <v>52.41</v>
      </c>
      <c r="E3118" s="22" t="n">
        <f aca="false">ROUND(D3118*$E$2,2)</f>
        <v>52.41</v>
      </c>
      <c r="F3118" s="25" t="n">
        <v>754166201008</v>
      </c>
      <c r="G3118" s="23" t="n">
        <v>0.472</v>
      </c>
    </row>
    <row r="3119" customFormat="false" ht="13.8" hidden="false" customHeight="false" outlineLevel="0" collapsed="false">
      <c r="A3119" s="1" t="s">
        <v>10532</v>
      </c>
      <c r="B3119" s="1" t="s">
        <v>10533</v>
      </c>
      <c r="C3119" s="20" t="s">
        <v>8845</v>
      </c>
      <c r="D3119" s="21" t="n">
        <v>52.41</v>
      </c>
      <c r="E3119" s="22" t="n">
        <f aca="false">ROUND(D3119*$E$2,2)</f>
        <v>52.41</v>
      </c>
      <c r="F3119" s="25" t="n">
        <v>754166201015</v>
      </c>
      <c r="G3119" s="23" t="n">
        <v>0.488</v>
      </c>
    </row>
    <row r="3120" customFormat="false" ht="13.8" hidden="false" customHeight="false" outlineLevel="0" collapsed="false">
      <c r="A3120" s="1" t="s">
        <v>10534</v>
      </c>
      <c r="B3120" s="1" t="s">
        <v>10535</v>
      </c>
      <c r="C3120" s="20" t="s">
        <v>10095</v>
      </c>
      <c r="D3120" s="21" t="n">
        <v>52.41</v>
      </c>
      <c r="E3120" s="22" t="n">
        <f aca="false">ROUND(D3120*$E$2,2)</f>
        <v>52.41</v>
      </c>
      <c r="F3120" s="25" t="n">
        <v>754166202739</v>
      </c>
      <c r="G3120" s="23" t="n">
        <v>0.51</v>
      </c>
    </row>
    <row r="3121" customFormat="false" ht="13.8" hidden="false" customHeight="false" outlineLevel="0" collapsed="false">
      <c r="A3121" s="1" t="s">
        <v>10536</v>
      </c>
      <c r="B3121" s="1" t="s">
        <v>10537</v>
      </c>
      <c r="C3121" s="20" t="s">
        <v>4983</v>
      </c>
      <c r="D3121" s="21" t="n">
        <v>52.41</v>
      </c>
      <c r="E3121" s="22" t="n">
        <f aca="false">ROUND(D3121*$E$2,2)</f>
        <v>52.41</v>
      </c>
      <c r="F3121" s="25" t="n">
        <v>754166201022</v>
      </c>
      <c r="G3121" s="23" t="n">
        <v>0.524</v>
      </c>
    </row>
    <row r="3122" customFormat="false" ht="13.8" hidden="false" customHeight="false" outlineLevel="0" collapsed="false">
      <c r="A3122" s="1" t="s">
        <v>10538</v>
      </c>
      <c r="B3122" s="1" t="s">
        <v>10539</v>
      </c>
      <c r="C3122" s="20" t="s">
        <v>10102</v>
      </c>
      <c r="D3122" s="21" t="n">
        <v>54.27</v>
      </c>
      <c r="E3122" s="22" t="n">
        <f aca="false">ROUND(D3122*$E$2,2)</f>
        <v>54.27</v>
      </c>
      <c r="F3122" s="25" t="n">
        <v>754166201039</v>
      </c>
      <c r="G3122" s="23" t="n">
        <v>0.546</v>
      </c>
    </row>
    <row r="3123" customFormat="false" ht="13.8" hidden="false" customHeight="false" outlineLevel="0" collapsed="false">
      <c r="A3123" s="1" t="s">
        <v>10540</v>
      </c>
      <c r="B3123" s="1" t="s">
        <v>10541</v>
      </c>
      <c r="C3123" s="20" t="s">
        <v>8852</v>
      </c>
      <c r="D3123" s="21" t="n">
        <v>54.27</v>
      </c>
      <c r="E3123" s="22" t="n">
        <f aca="false">ROUND(D3123*$E$2,2)</f>
        <v>54.27</v>
      </c>
      <c r="F3123" s="25" t="n">
        <v>754166201046</v>
      </c>
      <c r="G3123" s="23" t="n">
        <v>0.55</v>
      </c>
    </row>
    <row r="3124" customFormat="false" ht="13.8" hidden="false" customHeight="false" outlineLevel="0" collapsed="false">
      <c r="A3124" s="1" t="s">
        <v>10542</v>
      </c>
      <c r="B3124" s="1" t="s">
        <v>10543</v>
      </c>
      <c r="C3124" s="20" t="s">
        <v>10109</v>
      </c>
      <c r="D3124" s="21" t="n">
        <v>54.27</v>
      </c>
      <c r="E3124" s="22" t="n">
        <f aca="false">ROUND(D3124*$E$2,2)</f>
        <v>54.27</v>
      </c>
      <c r="F3124" s="25" t="n">
        <v>754166201053</v>
      </c>
      <c r="G3124" s="23" t="n">
        <v>0.556</v>
      </c>
    </row>
    <row r="3125" customFormat="false" ht="13.8" hidden="false" customHeight="false" outlineLevel="0" collapsed="false">
      <c r="A3125" s="1" t="s">
        <v>10544</v>
      </c>
      <c r="B3125" s="1" t="s">
        <v>10545</v>
      </c>
      <c r="C3125" s="20" t="s">
        <v>4972</v>
      </c>
      <c r="D3125" s="21" t="n">
        <v>54.27</v>
      </c>
      <c r="E3125" s="22" t="n">
        <f aca="false">ROUND(D3125*$E$2,2)</f>
        <v>54.27</v>
      </c>
      <c r="F3125" s="25" t="n">
        <v>754166161708</v>
      </c>
      <c r="G3125" s="23" t="n">
        <v>0.556</v>
      </c>
    </row>
    <row r="3126" customFormat="false" ht="13.8" hidden="false" customHeight="false" outlineLevel="0" collapsed="false">
      <c r="A3126" s="1" t="s">
        <v>10546</v>
      </c>
      <c r="B3126" s="1" t="s">
        <v>10547</v>
      </c>
      <c r="C3126" s="20" t="s">
        <v>10116</v>
      </c>
      <c r="D3126" s="21" t="n">
        <v>62.4</v>
      </c>
      <c r="E3126" s="22" t="n">
        <f aca="false">ROUND(D3126*$E$2,2)</f>
        <v>62.4</v>
      </c>
      <c r="F3126" s="25" t="n">
        <v>754166202746</v>
      </c>
      <c r="G3126" s="23" t="n">
        <v>0.577</v>
      </c>
    </row>
    <row r="3127" customFormat="false" ht="13.8" hidden="false" customHeight="false" outlineLevel="0" collapsed="false">
      <c r="A3127" s="1" t="s">
        <v>10548</v>
      </c>
      <c r="B3127" s="1" t="s">
        <v>10549</v>
      </c>
      <c r="C3127" s="20" t="s">
        <v>8859</v>
      </c>
      <c r="D3127" s="21" t="n">
        <v>62.4</v>
      </c>
      <c r="E3127" s="22" t="n">
        <f aca="false">ROUND(D3127*$E$2,2)</f>
        <v>62.4</v>
      </c>
      <c r="F3127" s="25" t="n">
        <v>754166201060</v>
      </c>
      <c r="G3127" s="23" t="n">
        <v>0.57</v>
      </c>
    </row>
    <row r="3128" customFormat="false" ht="13.8" hidden="false" customHeight="false" outlineLevel="0" collapsed="false">
      <c r="A3128" s="1" t="s">
        <v>10550</v>
      </c>
      <c r="B3128" s="1" t="s">
        <v>10551</v>
      </c>
      <c r="C3128" s="20" t="s">
        <v>10123</v>
      </c>
      <c r="D3128" s="21" t="n">
        <v>62.4</v>
      </c>
      <c r="E3128" s="22" t="n">
        <f aca="false">ROUND(D3128*$E$2,2)</f>
        <v>62.4</v>
      </c>
      <c r="F3128" s="25" t="n">
        <v>754166201077</v>
      </c>
      <c r="G3128" s="23" t="n">
        <v>0.732</v>
      </c>
    </row>
    <row r="3129" customFormat="false" ht="12.8" hidden="false" customHeight="false" outlineLevel="0" collapsed="false">
      <c r="A3129" s="1" t="s">
        <v>10552</v>
      </c>
      <c r="B3129" s="1" t="s">
        <v>10553</v>
      </c>
      <c r="C3129" s="1" t="s">
        <v>4988</v>
      </c>
      <c r="D3129" s="21" t="n">
        <v>57.78</v>
      </c>
      <c r="E3129" s="22" t="n">
        <f aca="false">ROUND(D3129*$E$2,2)</f>
        <v>57.78</v>
      </c>
      <c r="F3129" s="25" t="n">
        <v>754166201084</v>
      </c>
      <c r="G3129" s="23" t="n">
        <v>0.738</v>
      </c>
    </row>
    <row r="3130" customFormat="false" ht="12.8" hidden="false" customHeight="false" outlineLevel="0" collapsed="false">
      <c r="A3130" s="1" t="s">
        <v>10554</v>
      </c>
      <c r="B3130" s="1" t="s">
        <v>10555</v>
      </c>
      <c r="C3130" s="1" t="s">
        <v>10130</v>
      </c>
      <c r="D3130" s="21" t="n">
        <v>76.25</v>
      </c>
      <c r="E3130" s="22" t="n">
        <f aca="false">ROUND(D3130*$E$2,2)</f>
        <v>76.25</v>
      </c>
      <c r="F3130" s="25" t="n">
        <v>754166201091</v>
      </c>
      <c r="G3130" s="23" t="n">
        <v>0.746</v>
      </c>
    </row>
    <row r="3131" customFormat="false" ht="12.8" hidden="false" customHeight="false" outlineLevel="0" collapsed="false">
      <c r="A3131" s="1" t="s">
        <v>10556</v>
      </c>
      <c r="B3131" s="1" t="s">
        <v>10557</v>
      </c>
      <c r="C3131" s="1" t="s">
        <v>8866</v>
      </c>
      <c r="D3131" s="21" t="n">
        <v>76.25</v>
      </c>
      <c r="E3131" s="22" t="n">
        <f aca="false">ROUND(D3131*$E$2,2)</f>
        <v>76.25</v>
      </c>
      <c r="F3131" s="25" t="n">
        <v>754166201107</v>
      </c>
      <c r="G3131" s="23" t="n">
        <v>0.78</v>
      </c>
    </row>
    <row r="3132" customFormat="false" ht="12.8" hidden="false" customHeight="false" outlineLevel="0" collapsed="false">
      <c r="A3132" s="1" t="s">
        <v>10558</v>
      </c>
      <c r="B3132" s="1" t="s">
        <v>10559</v>
      </c>
      <c r="C3132" s="1" t="s">
        <v>10137</v>
      </c>
      <c r="D3132" s="21" t="n">
        <v>76.25</v>
      </c>
      <c r="E3132" s="22" t="n">
        <f aca="false">ROUND(D3132*$E$2,2)</f>
        <v>76.25</v>
      </c>
      <c r="F3132" s="25" t="n">
        <v>754166202753</v>
      </c>
      <c r="G3132" s="23" t="n">
        <v>0.79</v>
      </c>
    </row>
    <row r="3133" customFormat="false" ht="12.8" hidden="false" customHeight="false" outlineLevel="0" collapsed="false">
      <c r="A3133" s="1" t="s">
        <v>10560</v>
      </c>
      <c r="B3133" s="1" t="s">
        <v>10561</v>
      </c>
      <c r="C3133" s="1" t="s">
        <v>4991</v>
      </c>
      <c r="D3133" s="21" t="n">
        <v>76.25</v>
      </c>
      <c r="E3133" s="22" t="n">
        <f aca="false">ROUND(D3133*$E$2,2)</f>
        <v>76.25</v>
      </c>
      <c r="F3133" s="25" t="n">
        <v>754166134139</v>
      </c>
      <c r="G3133" s="23" t="n">
        <v>0.68</v>
      </c>
    </row>
    <row r="3134" customFormat="false" ht="12.8" hidden="false" customHeight="false" outlineLevel="0" collapsed="false">
      <c r="A3134" s="1" t="s">
        <v>10562</v>
      </c>
      <c r="B3134" s="1" t="s">
        <v>10563</v>
      </c>
      <c r="C3134" s="1" t="s">
        <v>10564</v>
      </c>
      <c r="D3134" s="21" t="n">
        <v>113.08</v>
      </c>
      <c r="E3134" s="22" t="n">
        <f aca="false">ROUND(D3134*$E$2,2)</f>
        <v>113.08</v>
      </c>
      <c r="F3134" s="25" t="n">
        <v>754166201190</v>
      </c>
      <c r="G3134" s="23" t="n">
        <v>0</v>
      </c>
    </row>
    <row r="3135" customFormat="false" ht="12.8" hidden="false" customHeight="false" outlineLevel="0" collapsed="false">
      <c r="A3135" s="1" t="s">
        <v>10565</v>
      </c>
      <c r="B3135" s="1" t="s">
        <v>10566</v>
      </c>
      <c r="C3135" s="1" t="s">
        <v>5079</v>
      </c>
      <c r="D3135" s="21" t="n">
        <v>90.45</v>
      </c>
      <c r="E3135" s="22" t="n">
        <f aca="false">ROUND(D3135*$E$2,2)</f>
        <v>90.45</v>
      </c>
      <c r="F3135" s="25" t="n">
        <v>754166201114</v>
      </c>
      <c r="G3135" s="23" t="n">
        <v>0.78</v>
      </c>
    </row>
    <row r="3136" customFormat="false" ht="12.8" hidden="false" customHeight="false" outlineLevel="0" collapsed="false">
      <c r="A3136" s="1" t="s">
        <v>10567</v>
      </c>
      <c r="B3136" s="1" t="s">
        <v>10568</v>
      </c>
      <c r="C3136" s="1" t="s">
        <v>4994</v>
      </c>
      <c r="D3136" s="21" t="n">
        <v>100.24</v>
      </c>
      <c r="E3136" s="22" t="n">
        <f aca="false">ROUND(D3136*$E$2,2)</f>
        <v>100.24</v>
      </c>
      <c r="F3136" s="25" t="n">
        <v>754166201121</v>
      </c>
      <c r="G3136" s="23" t="n">
        <v>0.92</v>
      </c>
    </row>
    <row r="3137" customFormat="false" ht="12.8" hidden="false" customHeight="false" outlineLevel="0" collapsed="false">
      <c r="A3137" s="1" t="s">
        <v>10569</v>
      </c>
      <c r="B3137" s="1" t="s">
        <v>10570</v>
      </c>
      <c r="C3137" s="1" t="s">
        <v>5527</v>
      </c>
      <c r="D3137" s="21" t="n">
        <v>106.64</v>
      </c>
      <c r="E3137" s="22" t="n">
        <f aca="false">ROUND(D3137*$E$2,2)</f>
        <v>106.64</v>
      </c>
      <c r="F3137" s="25" t="n">
        <v>754166201138</v>
      </c>
      <c r="G3137" s="23" t="n">
        <v>0.992</v>
      </c>
    </row>
    <row r="3138" customFormat="false" ht="12.8" hidden="false" customHeight="false" outlineLevel="0" collapsed="false">
      <c r="A3138" s="1" t="s">
        <v>10571</v>
      </c>
      <c r="B3138" s="1" t="s">
        <v>10572</v>
      </c>
      <c r="C3138" s="1" t="s">
        <v>4997</v>
      </c>
      <c r="D3138" s="21" t="n">
        <v>118.59</v>
      </c>
      <c r="E3138" s="22" t="n">
        <f aca="false">ROUND(D3138*$E$2,2)</f>
        <v>118.59</v>
      </c>
      <c r="F3138" s="25" t="n">
        <v>754166201145</v>
      </c>
      <c r="G3138" s="23" t="n">
        <v>0</v>
      </c>
    </row>
    <row r="3139" customFormat="false" ht="12.8" hidden="false" customHeight="false" outlineLevel="0" collapsed="false">
      <c r="A3139" s="1" t="s">
        <v>10573</v>
      </c>
      <c r="B3139" s="1" t="s">
        <v>10574</v>
      </c>
      <c r="C3139" s="1" t="s">
        <v>10575</v>
      </c>
      <c r="D3139" s="21" t="n">
        <v>158.26</v>
      </c>
      <c r="E3139" s="22" t="n">
        <f aca="false">ROUND(D3139*$E$2,2)</f>
        <v>158.26</v>
      </c>
      <c r="F3139" s="25" t="n">
        <v>754166201152</v>
      </c>
      <c r="G3139" s="23" t="n">
        <v>0</v>
      </c>
    </row>
    <row r="3140" customFormat="false" ht="12.8" hidden="false" customHeight="false" outlineLevel="0" collapsed="false">
      <c r="A3140" s="1" t="s">
        <v>10576</v>
      </c>
      <c r="B3140" s="1" t="s">
        <v>10577</v>
      </c>
      <c r="C3140" s="1" t="s">
        <v>5534</v>
      </c>
      <c r="D3140" s="21" t="n">
        <v>158.26</v>
      </c>
      <c r="E3140" s="22" t="n">
        <f aca="false">ROUND(D3140*$E$2,2)</f>
        <v>158.26</v>
      </c>
      <c r="F3140" s="25" t="n">
        <v>754166201169</v>
      </c>
      <c r="G3140" s="23" t="n">
        <v>0</v>
      </c>
    </row>
    <row r="3141" customFormat="false" ht="13.8" hidden="false" customHeight="false" outlineLevel="0" collapsed="false">
      <c r="A3141" s="20" t="s">
        <v>10578</v>
      </c>
      <c r="B3141" s="20" t="s">
        <v>10579</v>
      </c>
      <c r="C3141" s="20" t="s">
        <v>6367</v>
      </c>
      <c r="D3141" s="21" t="n">
        <v>21.18</v>
      </c>
      <c r="E3141" s="22" t="n">
        <f aca="false">ROUND(D3141*$E$2,2)</f>
        <v>21.18</v>
      </c>
      <c r="F3141" s="20" t="s">
        <v>10580</v>
      </c>
      <c r="G3141" s="23" t="n">
        <v>0.299</v>
      </c>
    </row>
    <row r="3142" customFormat="false" ht="13.8" hidden="false" customHeight="false" outlineLevel="0" collapsed="false">
      <c r="A3142" s="20" t="s">
        <v>10581</v>
      </c>
      <c r="B3142" s="20" t="s">
        <v>10582</v>
      </c>
      <c r="C3142" s="20" t="s">
        <v>6371</v>
      </c>
      <c r="D3142" s="21" t="n">
        <v>21.57</v>
      </c>
      <c r="E3142" s="22" t="n">
        <f aca="false">ROUND(D3142*$E$2,2)</f>
        <v>21.57</v>
      </c>
      <c r="F3142" s="20" t="s">
        <v>10583</v>
      </c>
      <c r="G3142" s="23" t="n">
        <v>0.318</v>
      </c>
    </row>
    <row r="3143" customFormat="false" ht="13.8" hidden="false" customHeight="false" outlineLevel="0" collapsed="false">
      <c r="A3143" s="20" t="s">
        <v>10584</v>
      </c>
      <c r="B3143" s="20" t="s">
        <v>10585</v>
      </c>
      <c r="C3143" s="20" t="s">
        <v>6375</v>
      </c>
      <c r="D3143" s="21" t="n">
        <v>21.73</v>
      </c>
      <c r="E3143" s="22" t="n">
        <f aca="false">ROUND(D3143*$E$2,2)</f>
        <v>21.73</v>
      </c>
      <c r="F3143" s="20" t="s">
        <v>10586</v>
      </c>
      <c r="G3143" s="23" t="n">
        <v>0.306</v>
      </c>
    </row>
    <row r="3144" customFormat="false" ht="13.8" hidden="false" customHeight="false" outlineLevel="0" collapsed="false">
      <c r="A3144" s="20" t="s">
        <v>10587</v>
      </c>
      <c r="B3144" s="20" t="s">
        <v>10588</v>
      </c>
      <c r="C3144" s="20" t="s">
        <v>5018</v>
      </c>
      <c r="D3144" s="21" t="n">
        <v>22.88</v>
      </c>
      <c r="E3144" s="22" t="n">
        <f aca="false">ROUND(D3144*$E$2,2)</f>
        <v>22.88</v>
      </c>
      <c r="F3144" s="20" t="s">
        <v>10589</v>
      </c>
      <c r="G3144" s="23" t="n">
        <v>0.329</v>
      </c>
    </row>
    <row r="3145" customFormat="false" ht="13.8" hidden="false" customHeight="false" outlineLevel="0" collapsed="false">
      <c r="A3145" s="20" t="s">
        <v>10590</v>
      </c>
      <c r="B3145" s="20" t="s">
        <v>10591</v>
      </c>
      <c r="C3145" s="20" t="s">
        <v>6382</v>
      </c>
      <c r="D3145" s="21" t="n">
        <v>22.88</v>
      </c>
      <c r="E3145" s="22" t="n">
        <f aca="false">ROUND(D3145*$E$2,2)</f>
        <v>22.88</v>
      </c>
      <c r="F3145" s="20" t="s">
        <v>10592</v>
      </c>
      <c r="G3145" s="23" t="n">
        <v>0.344</v>
      </c>
    </row>
    <row r="3146" customFormat="false" ht="13.8" hidden="false" customHeight="false" outlineLevel="0" collapsed="false">
      <c r="A3146" s="20" t="s">
        <v>10593</v>
      </c>
      <c r="B3146" s="20" t="s">
        <v>10594</v>
      </c>
      <c r="C3146" s="20" t="s">
        <v>6386</v>
      </c>
      <c r="D3146" s="21" t="n">
        <v>22.88</v>
      </c>
      <c r="E3146" s="22" t="n">
        <f aca="false">ROUND(D3146*$E$2,2)</f>
        <v>22.88</v>
      </c>
      <c r="F3146" s="20" t="s">
        <v>10595</v>
      </c>
      <c r="G3146" s="23" t="n">
        <v>0.339</v>
      </c>
    </row>
    <row r="3147" customFormat="false" ht="13.8" hidden="false" customHeight="false" outlineLevel="0" collapsed="false">
      <c r="A3147" s="20" t="s">
        <v>10596</v>
      </c>
      <c r="B3147" s="20" t="s">
        <v>10597</v>
      </c>
      <c r="C3147" s="20" t="s">
        <v>6390</v>
      </c>
      <c r="D3147" s="21" t="n">
        <v>22.88</v>
      </c>
      <c r="E3147" s="22" t="n">
        <f aca="false">ROUND(D3147*$E$2,2)</f>
        <v>22.88</v>
      </c>
      <c r="F3147" s="20" t="s">
        <v>10598</v>
      </c>
      <c r="G3147" s="23" t="n">
        <v>0.35</v>
      </c>
    </row>
    <row r="3148" customFormat="false" ht="13.8" hidden="false" customHeight="false" outlineLevel="0" collapsed="false">
      <c r="A3148" s="20" t="s">
        <v>10599</v>
      </c>
      <c r="B3148" s="20" t="s">
        <v>10600</v>
      </c>
      <c r="C3148" s="20" t="s">
        <v>4964</v>
      </c>
      <c r="D3148" s="21" t="n">
        <v>26.19</v>
      </c>
      <c r="E3148" s="22" t="n">
        <f aca="false">ROUND(D3148*$E$2,2)</f>
        <v>26.19</v>
      </c>
      <c r="F3148" s="20" t="s">
        <v>10601</v>
      </c>
      <c r="G3148" s="23" t="n">
        <v>0.348</v>
      </c>
    </row>
    <row r="3149" customFormat="false" ht="13.8" hidden="false" customHeight="false" outlineLevel="0" collapsed="false">
      <c r="A3149" s="20" t="s">
        <v>10602</v>
      </c>
      <c r="B3149" s="20" t="s">
        <v>10603</v>
      </c>
      <c r="C3149" s="20" t="s">
        <v>6397</v>
      </c>
      <c r="D3149" s="21" t="n">
        <v>26.19</v>
      </c>
      <c r="E3149" s="22" t="n">
        <f aca="false">ROUND(D3149*$E$2,2)</f>
        <v>26.19</v>
      </c>
      <c r="F3149" s="20" t="s">
        <v>10604</v>
      </c>
      <c r="G3149" s="23" t="n">
        <v>0.381</v>
      </c>
    </row>
    <row r="3150" customFormat="false" ht="13.8" hidden="false" customHeight="false" outlineLevel="0" collapsed="false">
      <c r="A3150" s="20" t="s">
        <v>10605</v>
      </c>
      <c r="B3150" s="20" t="s">
        <v>10606</v>
      </c>
      <c r="C3150" s="20" t="s">
        <v>6401</v>
      </c>
      <c r="D3150" s="21" t="n">
        <v>26.19</v>
      </c>
      <c r="E3150" s="22" t="n">
        <f aca="false">ROUND(D3150*$E$2,2)</f>
        <v>26.19</v>
      </c>
      <c r="F3150" s="20" t="s">
        <v>10607</v>
      </c>
      <c r="G3150" s="23" t="n">
        <v>0.402</v>
      </c>
    </row>
    <row r="3151" customFormat="false" ht="13.8" hidden="false" customHeight="false" outlineLevel="0" collapsed="false">
      <c r="A3151" s="20" t="s">
        <v>10608</v>
      </c>
      <c r="B3151" s="20" t="s">
        <v>10609</v>
      </c>
      <c r="C3151" s="20" t="s">
        <v>6405</v>
      </c>
      <c r="D3151" s="21" t="n">
        <v>29.19</v>
      </c>
      <c r="E3151" s="22" t="n">
        <f aca="false">ROUND(D3151*$E$2,2)</f>
        <v>29.19</v>
      </c>
      <c r="F3151" s="20" t="s">
        <v>10610</v>
      </c>
      <c r="G3151" s="23" t="n">
        <v>0.416</v>
      </c>
    </row>
    <row r="3152" customFormat="false" ht="13.8" hidden="false" customHeight="false" outlineLevel="0" collapsed="false">
      <c r="A3152" s="20" t="s">
        <v>10611</v>
      </c>
      <c r="B3152" s="20" t="s">
        <v>10612</v>
      </c>
      <c r="C3152" s="20" t="s">
        <v>4978</v>
      </c>
      <c r="D3152" s="21" t="n">
        <v>26.19</v>
      </c>
      <c r="E3152" s="22" t="n">
        <f aca="false">ROUND(D3152*$E$2,2)</f>
        <v>26.19</v>
      </c>
      <c r="F3152" s="20" t="s">
        <v>10613</v>
      </c>
      <c r="G3152" s="23" t="n">
        <v>0.404</v>
      </c>
    </row>
    <row r="3153" customFormat="false" ht="13.8" hidden="false" customHeight="false" outlineLevel="0" collapsed="false">
      <c r="A3153" s="20" t="s">
        <v>10614</v>
      </c>
      <c r="B3153" s="20" t="s">
        <v>10615</v>
      </c>
      <c r="C3153" s="20" t="s">
        <v>10074</v>
      </c>
      <c r="D3153" s="21" t="n">
        <v>29.45</v>
      </c>
      <c r="E3153" s="22" t="n">
        <f aca="false">ROUND(D3153*$E$2,2)</f>
        <v>29.45</v>
      </c>
      <c r="F3153" s="20" t="s">
        <v>10616</v>
      </c>
      <c r="G3153" s="23" t="n">
        <v>0.445</v>
      </c>
    </row>
    <row r="3154" customFormat="false" ht="13.8" hidden="false" customHeight="false" outlineLevel="0" collapsed="false">
      <c r="A3154" s="20" t="s">
        <v>10617</v>
      </c>
      <c r="B3154" s="20" t="s">
        <v>10618</v>
      </c>
      <c r="C3154" s="20" t="s">
        <v>8620</v>
      </c>
      <c r="D3154" s="21" t="n">
        <v>29.45</v>
      </c>
      <c r="E3154" s="22" t="n">
        <f aca="false">ROUND(D3154*$E$2,2)</f>
        <v>29.45</v>
      </c>
      <c r="F3154" s="20" t="s">
        <v>10619</v>
      </c>
      <c r="G3154" s="23" t="n">
        <v>0.439</v>
      </c>
    </row>
    <row r="3155" customFormat="false" ht="13.8" hidden="false" customHeight="false" outlineLevel="0" collapsed="false">
      <c r="A3155" s="20" t="s">
        <v>10620</v>
      </c>
      <c r="B3155" s="20" t="s">
        <v>10621</v>
      </c>
      <c r="C3155" s="20" t="s">
        <v>10081</v>
      </c>
      <c r="D3155" s="21" t="n">
        <v>29.45</v>
      </c>
      <c r="E3155" s="22" t="n">
        <f aca="false">ROUND(D3155*$E$2,2)</f>
        <v>29.45</v>
      </c>
      <c r="F3155" s="20" t="s">
        <v>10622</v>
      </c>
      <c r="G3155" s="23" t="n">
        <v>0.449</v>
      </c>
    </row>
    <row r="3156" customFormat="false" ht="13.8" hidden="false" customHeight="false" outlineLevel="0" collapsed="false">
      <c r="A3156" s="20" t="s">
        <v>10623</v>
      </c>
      <c r="B3156" s="20" t="s">
        <v>10624</v>
      </c>
      <c r="C3156" s="20" t="s">
        <v>4968</v>
      </c>
      <c r="D3156" s="21" t="n">
        <v>31.33</v>
      </c>
      <c r="E3156" s="22" t="n">
        <f aca="false">ROUND(D3156*$E$2,2)</f>
        <v>31.33</v>
      </c>
      <c r="F3156" s="20" t="s">
        <v>10625</v>
      </c>
      <c r="G3156" s="23" t="n">
        <v>0.455</v>
      </c>
    </row>
    <row r="3157" customFormat="false" ht="13.8" hidden="false" customHeight="false" outlineLevel="0" collapsed="false">
      <c r="A3157" s="20" t="s">
        <v>10626</v>
      </c>
      <c r="B3157" s="20" t="s">
        <v>10627</v>
      </c>
      <c r="C3157" s="20" t="s">
        <v>10088</v>
      </c>
      <c r="D3157" s="21" t="n">
        <v>35.39</v>
      </c>
      <c r="E3157" s="22" t="n">
        <f aca="false">ROUND(D3157*$E$2,2)</f>
        <v>35.39</v>
      </c>
      <c r="F3157" s="20" t="s">
        <v>10628</v>
      </c>
      <c r="G3157" s="23" t="n">
        <v>0.476</v>
      </c>
    </row>
    <row r="3158" customFormat="false" ht="13.8" hidden="false" customHeight="false" outlineLevel="0" collapsed="false">
      <c r="A3158" s="20" t="s">
        <v>10629</v>
      </c>
      <c r="B3158" s="20" t="s">
        <v>10630</v>
      </c>
      <c r="C3158" s="20" t="s">
        <v>8845</v>
      </c>
      <c r="D3158" s="21" t="n">
        <v>35.39</v>
      </c>
      <c r="E3158" s="22" t="n">
        <f aca="false">ROUND(D3158*$E$2,2)</f>
        <v>35.39</v>
      </c>
      <c r="F3158" s="20" t="s">
        <v>10631</v>
      </c>
      <c r="G3158" s="23" t="n">
        <v>0.49</v>
      </c>
    </row>
    <row r="3159" customFormat="false" ht="13.8" hidden="false" customHeight="false" outlineLevel="0" collapsed="false">
      <c r="A3159" s="20" t="s">
        <v>10632</v>
      </c>
      <c r="B3159" s="20" t="s">
        <v>10633</v>
      </c>
      <c r="C3159" s="20" t="s">
        <v>10095</v>
      </c>
      <c r="D3159" s="21" t="n">
        <v>35.39</v>
      </c>
      <c r="E3159" s="22" t="n">
        <f aca="false">ROUND(D3159*$E$2,2)</f>
        <v>35.39</v>
      </c>
      <c r="F3159" s="20" t="s">
        <v>10634</v>
      </c>
      <c r="G3159" s="23" t="n">
        <v>0</v>
      </c>
    </row>
    <row r="3160" customFormat="false" ht="13.8" hidden="false" customHeight="false" outlineLevel="0" collapsed="false">
      <c r="A3160" s="20" t="s">
        <v>10635</v>
      </c>
      <c r="B3160" s="20" t="s">
        <v>10636</v>
      </c>
      <c r="C3160" s="20" t="s">
        <v>4983</v>
      </c>
      <c r="D3160" s="21" t="n">
        <v>42.11</v>
      </c>
      <c r="E3160" s="22" t="n">
        <f aca="false">ROUND(D3160*$E$2,2)</f>
        <v>42.11</v>
      </c>
      <c r="F3160" s="20" t="s">
        <v>10637</v>
      </c>
      <c r="G3160" s="23" t="n">
        <v>0.54</v>
      </c>
    </row>
    <row r="3161" customFormat="false" ht="13.8" hidden="false" customHeight="false" outlineLevel="0" collapsed="false">
      <c r="A3161" s="20" t="s">
        <v>10638</v>
      </c>
      <c r="B3161" s="20" t="s">
        <v>10639</v>
      </c>
      <c r="C3161" s="20" t="s">
        <v>10102</v>
      </c>
      <c r="D3161" s="21" t="n">
        <v>45.16</v>
      </c>
      <c r="E3161" s="22" t="n">
        <f aca="false">ROUND(D3161*$E$2,2)</f>
        <v>45.16</v>
      </c>
      <c r="F3161" s="20" t="s">
        <v>10640</v>
      </c>
      <c r="G3161" s="23" t="n">
        <v>0.539</v>
      </c>
    </row>
    <row r="3162" customFormat="false" ht="13.8" hidden="false" customHeight="false" outlineLevel="0" collapsed="false">
      <c r="A3162" s="20" t="s">
        <v>10641</v>
      </c>
      <c r="B3162" s="20" t="s">
        <v>10642</v>
      </c>
      <c r="C3162" s="20" t="s">
        <v>8852</v>
      </c>
      <c r="D3162" s="21" t="n">
        <v>45.16</v>
      </c>
      <c r="E3162" s="22" t="n">
        <f aca="false">ROUND(D3162*$E$2,2)</f>
        <v>45.16</v>
      </c>
      <c r="F3162" s="20" t="s">
        <v>10643</v>
      </c>
      <c r="G3162" s="23" t="n">
        <v>0.556</v>
      </c>
    </row>
    <row r="3163" customFormat="false" ht="13.8" hidden="false" customHeight="false" outlineLevel="0" collapsed="false">
      <c r="A3163" s="20" t="s">
        <v>10644</v>
      </c>
      <c r="B3163" s="20" t="s">
        <v>10645</v>
      </c>
      <c r="C3163" s="20" t="s">
        <v>10109</v>
      </c>
      <c r="D3163" s="21" t="n">
        <v>45.16</v>
      </c>
      <c r="E3163" s="22" t="n">
        <f aca="false">ROUND(D3163*$E$2,2)</f>
        <v>45.16</v>
      </c>
      <c r="F3163" s="20" t="s">
        <v>10646</v>
      </c>
      <c r="G3163" s="23" t="n">
        <v>0.583</v>
      </c>
    </row>
    <row r="3164" customFormat="false" ht="13.8" hidden="false" customHeight="false" outlineLevel="0" collapsed="false">
      <c r="A3164" s="20" t="s">
        <v>10647</v>
      </c>
      <c r="B3164" s="20" t="s">
        <v>10648</v>
      </c>
      <c r="C3164" s="20" t="s">
        <v>4972</v>
      </c>
      <c r="D3164" s="21" t="n">
        <v>45.16</v>
      </c>
      <c r="E3164" s="22" t="n">
        <f aca="false">ROUND(D3164*$E$2,2)</f>
        <v>45.16</v>
      </c>
      <c r="F3164" s="20" t="s">
        <v>10649</v>
      </c>
      <c r="G3164" s="23" t="n">
        <v>0.583</v>
      </c>
    </row>
    <row r="3165" customFormat="false" ht="13.8" hidden="false" customHeight="false" outlineLevel="0" collapsed="false">
      <c r="A3165" s="20" t="s">
        <v>10650</v>
      </c>
      <c r="B3165" s="20" t="s">
        <v>10651</v>
      </c>
      <c r="C3165" s="20" t="s">
        <v>10116</v>
      </c>
      <c r="D3165" s="21" t="n">
        <v>46.5</v>
      </c>
      <c r="E3165" s="22" t="n">
        <f aca="false">ROUND(D3165*$E$2,2)</f>
        <v>46.5</v>
      </c>
      <c r="F3165" s="20" t="s">
        <v>10652</v>
      </c>
      <c r="G3165" s="23" t="n">
        <v>0.515</v>
      </c>
    </row>
    <row r="3166" customFormat="false" ht="13.8" hidden="false" customHeight="false" outlineLevel="0" collapsed="false">
      <c r="A3166" s="20" t="s">
        <v>10653</v>
      </c>
      <c r="B3166" s="20" t="s">
        <v>10654</v>
      </c>
      <c r="C3166" s="20" t="s">
        <v>8859</v>
      </c>
      <c r="D3166" s="21" t="n">
        <v>46.5</v>
      </c>
      <c r="E3166" s="22" t="n">
        <f aca="false">ROUND(D3166*$E$2,2)</f>
        <v>46.5</v>
      </c>
      <c r="F3166" s="20" t="s">
        <v>10655</v>
      </c>
      <c r="G3166" s="23" t="n">
        <v>0.595</v>
      </c>
    </row>
    <row r="3167" customFormat="false" ht="13.8" hidden="false" customHeight="false" outlineLevel="0" collapsed="false">
      <c r="A3167" s="20" t="s">
        <v>10656</v>
      </c>
      <c r="B3167" s="20" t="s">
        <v>10657</v>
      </c>
      <c r="C3167" s="20" t="s">
        <v>10123</v>
      </c>
      <c r="D3167" s="21" t="n">
        <v>46.5</v>
      </c>
      <c r="E3167" s="22" t="n">
        <f aca="false">ROUND(D3167*$E$2,2)</f>
        <v>46.5</v>
      </c>
      <c r="F3167" s="20" t="s">
        <v>10658</v>
      </c>
      <c r="G3167" s="23" t="n">
        <v>0.748</v>
      </c>
    </row>
    <row r="3168" customFormat="false" ht="13.8" hidden="false" customHeight="false" outlineLevel="0" collapsed="false">
      <c r="A3168" s="20" t="s">
        <v>10659</v>
      </c>
      <c r="B3168" s="20" t="s">
        <v>10660</v>
      </c>
      <c r="C3168" s="20" t="s">
        <v>4988</v>
      </c>
      <c r="D3168" s="21" t="n">
        <v>46.5</v>
      </c>
      <c r="E3168" s="22" t="n">
        <f aca="false">ROUND(D3168*$E$2,2)</f>
        <v>46.5</v>
      </c>
      <c r="F3168" s="20" t="s">
        <v>10661</v>
      </c>
      <c r="G3168" s="23" t="n">
        <v>0.73</v>
      </c>
    </row>
    <row r="3169" customFormat="false" ht="13.8" hidden="false" customHeight="false" outlineLevel="0" collapsed="false">
      <c r="A3169" s="20" t="s">
        <v>10662</v>
      </c>
      <c r="B3169" s="20" t="s">
        <v>10663</v>
      </c>
      <c r="C3169" s="20" t="s">
        <v>10130</v>
      </c>
      <c r="D3169" s="21" t="n">
        <v>51.27</v>
      </c>
      <c r="E3169" s="22" t="n">
        <f aca="false">ROUND(D3169*$E$2,2)</f>
        <v>51.27</v>
      </c>
      <c r="F3169" s="20" t="s">
        <v>10664</v>
      </c>
      <c r="G3169" s="23" t="n">
        <v>0.756</v>
      </c>
    </row>
    <row r="3170" customFormat="false" ht="13.8" hidden="false" customHeight="false" outlineLevel="0" collapsed="false">
      <c r="A3170" s="20" t="s">
        <v>10665</v>
      </c>
      <c r="B3170" s="20" t="s">
        <v>10666</v>
      </c>
      <c r="C3170" s="20" t="s">
        <v>8866</v>
      </c>
      <c r="D3170" s="21" t="n">
        <v>56.13</v>
      </c>
      <c r="E3170" s="22" t="n">
        <f aca="false">ROUND(D3170*$E$2,2)</f>
        <v>56.13</v>
      </c>
      <c r="F3170" s="20" t="s">
        <v>10667</v>
      </c>
      <c r="G3170" s="23" t="n">
        <v>0.838</v>
      </c>
    </row>
    <row r="3171" customFormat="false" ht="13.8" hidden="false" customHeight="false" outlineLevel="0" collapsed="false">
      <c r="A3171" s="20" t="s">
        <v>10668</v>
      </c>
      <c r="B3171" s="20" t="s">
        <v>10669</v>
      </c>
      <c r="C3171" s="20" t="s">
        <v>10137</v>
      </c>
      <c r="D3171" s="21" t="n">
        <v>56.13</v>
      </c>
      <c r="E3171" s="22" t="n">
        <f aca="false">ROUND(D3171*$E$2,2)</f>
        <v>56.13</v>
      </c>
      <c r="F3171" s="20" t="s">
        <v>10670</v>
      </c>
      <c r="G3171" s="23" t="n">
        <v>0.796</v>
      </c>
    </row>
    <row r="3172" customFormat="false" ht="13.8" hidden="false" customHeight="false" outlineLevel="0" collapsed="false">
      <c r="A3172" s="20" t="s">
        <v>10671</v>
      </c>
      <c r="B3172" s="20" t="s">
        <v>10672</v>
      </c>
      <c r="C3172" s="20" t="s">
        <v>2257</v>
      </c>
      <c r="D3172" s="21" t="n">
        <v>53.83</v>
      </c>
      <c r="E3172" s="22" t="n">
        <f aca="false">ROUND(D3172*$E$2,2)</f>
        <v>53.83</v>
      </c>
      <c r="F3172" s="20" t="s">
        <v>10673</v>
      </c>
      <c r="G3172" s="23" t="n">
        <v>0.812</v>
      </c>
    </row>
    <row r="3173" customFormat="false" ht="13.8" hidden="false" customHeight="false" outlineLevel="0" collapsed="false">
      <c r="A3173" s="20" t="s">
        <v>10674</v>
      </c>
      <c r="B3173" s="20" t="s">
        <v>10675</v>
      </c>
      <c r="C3173" s="20" t="s">
        <v>10564</v>
      </c>
      <c r="D3173" s="21" t="n">
        <v>84.43</v>
      </c>
      <c r="E3173" s="22" t="n">
        <f aca="false">ROUND(D3173*$E$2,2)</f>
        <v>84.43</v>
      </c>
      <c r="F3173" s="20" t="s">
        <v>10676</v>
      </c>
      <c r="G3173" s="23" t="n">
        <v>0.818</v>
      </c>
    </row>
    <row r="3174" customFormat="false" ht="13.8" hidden="false" customHeight="false" outlineLevel="0" collapsed="false">
      <c r="A3174" s="20" t="s">
        <v>10677</v>
      </c>
      <c r="B3174" s="20" t="s">
        <v>10678</v>
      </c>
      <c r="C3174" s="20" t="s">
        <v>10679</v>
      </c>
      <c r="D3174" s="21" t="n">
        <v>84.43</v>
      </c>
      <c r="E3174" s="22" t="n">
        <f aca="false">ROUND(D3174*$E$2,2)</f>
        <v>84.43</v>
      </c>
      <c r="F3174" s="20" t="s">
        <v>10680</v>
      </c>
      <c r="G3174" s="23" t="n">
        <v>0.848</v>
      </c>
    </row>
    <row r="3175" customFormat="false" ht="13.8" hidden="false" customHeight="false" outlineLevel="0" collapsed="false">
      <c r="A3175" s="20" t="s">
        <v>10681</v>
      </c>
      <c r="B3175" s="20" t="s">
        <v>10682</v>
      </c>
      <c r="C3175" s="20" t="s">
        <v>10683</v>
      </c>
      <c r="D3175" s="21" t="n">
        <v>84.43</v>
      </c>
      <c r="E3175" s="22" t="n">
        <f aca="false">ROUND(D3175*$E$2,2)</f>
        <v>84.43</v>
      </c>
      <c r="F3175" s="20" t="s">
        <v>10684</v>
      </c>
      <c r="G3175" s="23" t="n">
        <v>0.831</v>
      </c>
    </row>
    <row r="3176" customFormat="false" ht="13.8" hidden="false" customHeight="false" outlineLevel="0" collapsed="false">
      <c r="A3176" s="20" t="s">
        <v>10685</v>
      </c>
      <c r="B3176" s="20" t="s">
        <v>10686</v>
      </c>
      <c r="C3176" s="20" t="s">
        <v>5079</v>
      </c>
      <c r="D3176" s="21" t="n">
        <v>56.28</v>
      </c>
      <c r="E3176" s="22" t="n">
        <f aca="false">ROUND(D3176*$E$2,2)</f>
        <v>56.28</v>
      </c>
      <c r="F3176" s="20" t="s">
        <v>10687</v>
      </c>
      <c r="G3176" s="23" t="n">
        <v>0.894</v>
      </c>
    </row>
    <row r="3177" customFormat="false" ht="13.8" hidden="false" customHeight="false" outlineLevel="0" collapsed="false">
      <c r="A3177" s="20" t="s">
        <v>10688</v>
      </c>
      <c r="B3177" s="20" t="s">
        <v>10689</v>
      </c>
      <c r="C3177" s="20" t="s">
        <v>10690</v>
      </c>
      <c r="D3177" s="21" t="n">
        <v>88.91</v>
      </c>
      <c r="E3177" s="22" t="n">
        <f aca="false">ROUND(D3177*$E$2,2)</f>
        <v>88.91</v>
      </c>
      <c r="F3177" s="20" t="s">
        <v>10691</v>
      </c>
      <c r="G3177" s="23" t="n">
        <v>0.9</v>
      </c>
    </row>
    <row r="3178" customFormat="false" ht="13.8" hidden="false" customHeight="false" outlineLevel="0" collapsed="false">
      <c r="A3178" s="20" t="s">
        <v>10692</v>
      </c>
      <c r="B3178" s="20" t="s">
        <v>10693</v>
      </c>
      <c r="C3178" s="20" t="s">
        <v>4994</v>
      </c>
      <c r="D3178" s="21" t="n">
        <v>68.26</v>
      </c>
      <c r="E3178" s="22" t="n">
        <f aca="false">ROUND(D3178*$E$2,2)</f>
        <v>68.26</v>
      </c>
      <c r="F3178" s="20" t="s">
        <v>10694</v>
      </c>
      <c r="G3178" s="23" t="n">
        <v>0.901</v>
      </c>
    </row>
    <row r="3179" customFormat="false" ht="13.8" hidden="false" customHeight="false" outlineLevel="0" collapsed="false">
      <c r="A3179" s="20" t="s">
        <v>10695</v>
      </c>
      <c r="B3179" s="20" t="s">
        <v>10696</v>
      </c>
      <c r="C3179" s="20" t="s">
        <v>10697</v>
      </c>
      <c r="D3179" s="21" t="n">
        <v>110.5</v>
      </c>
      <c r="E3179" s="22" t="n">
        <f aca="false">ROUND(D3179*$E$2,2)</f>
        <v>110.5</v>
      </c>
      <c r="F3179" s="20" t="s">
        <v>10698</v>
      </c>
      <c r="G3179" s="23" t="n">
        <v>0.95</v>
      </c>
    </row>
    <row r="3180" customFormat="false" ht="13.8" hidden="false" customHeight="false" outlineLevel="0" collapsed="false">
      <c r="A3180" s="20" t="s">
        <v>10699</v>
      </c>
      <c r="B3180" s="20" t="s">
        <v>10700</v>
      </c>
      <c r="C3180" s="20" t="s">
        <v>10701</v>
      </c>
      <c r="D3180" s="21" t="n">
        <v>88.23</v>
      </c>
      <c r="E3180" s="22" t="n">
        <f aca="false">ROUND(D3180*$E$2,2)</f>
        <v>88.23</v>
      </c>
      <c r="F3180" s="20" t="s">
        <v>10702</v>
      </c>
      <c r="G3180" s="23" t="n">
        <v>0.999</v>
      </c>
    </row>
    <row r="3181" customFormat="false" ht="13.8" hidden="false" customHeight="false" outlineLevel="0" collapsed="false">
      <c r="A3181" s="20" t="s">
        <v>10703</v>
      </c>
      <c r="B3181" s="20" t="s">
        <v>10704</v>
      </c>
      <c r="C3181" s="20" t="s">
        <v>5527</v>
      </c>
      <c r="D3181" s="21" t="n">
        <v>73.78</v>
      </c>
      <c r="E3181" s="22" t="n">
        <f aca="false">ROUND(D3181*$E$2,2)</f>
        <v>73.78</v>
      </c>
      <c r="F3181" s="20" t="s">
        <v>10705</v>
      </c>
      <c r="G3181" s="23" t="n">
        <v>1.012</v>
      </c>
    </row>
    <row r="3182" customFormat="false" ht="13.8" hidden="false" customHeight="false" outlineLevel="0" collapsed="false">
      <c r="A3182" s="20" t="s">
        <v>10706</v>
      </c>
      <c r="B3182" s="20" t="s">
        <v>10707</v>
      </c>
      <c r="C3182" s="20" t="s">
        <v>10708</v>
      </c>
      <c r="D3182" s="21" t="n">
        <v>77.06</v>
      </c>
      <c r="E3182" s="22" t="n">
        <f aca="false">ROUND(D3182*$E$2,2)</f>
        <v>77.06</v>
      </c>
      <c r="F3182" s="20" t="s">
        <v>10709</v>
      </c>
      <c r="G3182" s="23" t="n">
        <v>1.002</v>
      </c>
    </row>
    <row r="3183" customFormat="false" ht="13.8" hidden="false" customHeight="false" outlineLevel="0" collapsed="false">
      <c r="A3183" s="20" t="s">
        <v>10710</v>
      </c>
      <c r="B3183" s="20" t="s">
        <v>10711</v>
      </c>
      <c r="C3183" s="20" t="s">
        <v>10712</v>
      </c>
      <c r="D3183" s="21" t="n">
        <v>77.06</v>
      </c>
      <c r="E3183" s="22" t="n">
        <f aca="false">ROUND(D3183*$E$2,2)</f>
        <v>77.06</v>
      </c>
      <c r="F3183" s="20" t="s">
        <v>10713</v>
      </c>
      <c r="G3183" s="23" t="n">
        <v>1.046</v>
      </c>
    </row>
    <row r="3184" customFormat="false" ht="13.8" hidden="false" customHeight="false" outlineLevel="0" collapsed="false">
      <c r="A3184" s="20" t="s">
        <v>10714</v>
      </c>
      <c r="B3184" s="20" t="s">
        <v>10715</v>
      </c>
      <c r="C3184" s="20" t="s">
        <v>10716</v>
      </c>
      <c r="D3184" s="21" t="n">
        <v>77.06</v>
      </c>
      <c r="E3184" s="22" t="n">
        <f aca="false">ROUND(D3184*$E$2,2)</f>
        <v>77.06</v>
      </c>
      <c r="F3184" s="20" t="s">
        <v>10717</v>
      </c>
      <c r="G3184" s="23" t="n">
        <v>1.063</v>
      </c>
    </row>
    <row r="3185" customFormat="false" ht="13.8" hidden="false" customHeight="false" outlineLevel="0" collapsed="false">
      <c r="A3185" s="20" t="s">
        <v>10718</v>
      </c>
      <c r="B3185" s="20" t="s">
        <v>10719</v>
      </c>
      <c r="C3185" s="20" t="s">
        <v>4997</v>
      </c>
      <c r="D3185" s="21" t="n">
        <v>80.52</v>
      </c>
      <c r="E3185" s="22" t="n">
        <f aca="false">ROUND(D3185*$E$2,2)</f>
        <v>80.52</v>
      </c>
      <c r="F3185" s="20" t="s">
        <v>10720</v>
      </c>
      <c r="G3185" s="23" t="n">
        <v>1.128</v>
      </c>
    </row>
    <row r="3186" customFormat="false" ht="13.8" hidden="false" customHeight="false" outlineLevel="0" collapsed="false">
      <c r="A3186" s="20" t="s">
        <v>10721</v>
      </c>
      <c r="B3186" s="20" t="s">
        <v>10722</v>
      </c>
      <c r="C3186" s="20" t="s">
        <v>10575</v>
      </c>
      <c r="D3186" s="21" t="n">
        <v>83</v>
      </c>
      <c r="E3186" s="22" t="n">
        <f aca="false">ROUND(D3186*$E$2,2)</f>
        <v>83</v>
      </c>
      <c r="F3186" s="20" t="s">
        <v>10723</v>
      </c>
      <c r="G3186" s="23" t="n">
        <v>1.098</v>
      </c>
    </row>
    <row r="3187" customFormat="false" ht="13.8" hidden="false" customHeight="false" outlineLevel="0" collapsed="false">
      <c r="A3187" s="20" t="s">
        <v>10724</v>
      </c>
      <c r="B3187" s="20" t="s">
        <v>10725</v>
      </c>
      <c r="C3187" s="20" t="s">
        <v>5534</v>
      </c>
      <c r="D3187" s="21" t="n">
        <v>83</v>
      </c>
      <c r="E3187" s="22" t="n">
        <f aca="false">ROUND(D3187*$E$2,2)</f>
        <v>83</v>
      </c>
      <c r="F3187" s="20" t="s">
        <v>10726</v>
      </c>
      <c r="G3187" s="23" t="n">
        <v>1.16</v>
      </c>
    </row>
    <row r="3188" customFormat="false" ht="13.8" hidden="false" customHeight="false" outlineLevel="0" collapsed="false">
      <c r="A3188" s="20" t="s">
        <v>10727</v>
      </c>
      <c r="B3188" s="20" t="s">
        <v>10728</v>
      </c>
      <c r="C3188" s="20" t="s">
        <v>10729</v>
      </c>
      <c r="D3188" s="21" t="n">
        <v>92.65</v>
      </c>
      <c r="E3188" s="22" t="n">
        <f aca="false">ROUND(D3188*$E$2,2)</f>
        <v>92.65</v>
      </c>
      <c r="F3188" s="20" t="s">
        <v>10730</v>
      </c>
      <c r="G3188" s="23" t="n">
        <v>1.149</v>
      </c>
    </row>
    <row r="3189" customFormat="false" ht="13.8" hidden="false" customHeight="false" outlineLevel="0" collapsed="false">
      <c r="A3189" s="20" t="s">
        <v>10731</v>
      </c>
      <c r="B3189" s="20" t="s">
        <v>10732</v>
      </c>
      <c r="C3189" s="20" t="s">
        <v>10733</v>
      </c>
      <c r="D3189" s="21" t="n">
        <v>92.65</v>
      </c>
      <c r="E3189" s="22" t="n">
        <f aca="false">ROUND(D3189*$E$2,2)</f>
        <v>92.65</v>
      </c>
      <c r="F3189" s="20" t="s">
        <v>10734</v>
      </c>
      <c r="G3189" s="23" t="n">
        <v>1.294</v>
      </c>
    </row>
    <row r="3190" customFormat="false" ht="13.8" hidden="false" customHeight="false" outlineLevel="0" collapsed="false">
      <c r="A3190" s="20" t="s">
        <v>10735</v>
      </c>
      <c r="B3190" s="20" t="s">
        <v>10736</v>
      </c>
      <c r="C3190" s="20" t="s">
        <v>10737</v>
      </c>
      <c r="D3190" s="21" t="n">
        <v>92.65</v>
      </c>
      <c r="E3190" s="22" t="n">
        <f aca="false">ROUND(D3190*$E$2,2)</f>
        <v>92.65</v>
      </c>
      <c r="F3190" s="20" t="s">
        <v>10738</v>
      </c>
      <c r="G3190" s="23" t="n">
        <v>1.21</v>
      </c>
    </row>
    <row r="3191" customFormat="false" ht="13.8" hidden="false" customHeight="false" outlineLevel="0" collapsed="false">
      <c r="A3191" s="20" t="s">
        <v>10739</v>
      </c>
      <c r="B3191" s="20" t="s">
        <v>10740</v>
      </c>
      <c r="C3191" s="20" t="s">
        <v>5000</v>
      </c>
      <c r="D3191" s="21" t="n">
        <v>92.65</v>
      </c>
      <c r="E3191" s="22" t="n">
        <f aca="false">ROUND(D3191*$E$2,2)</f>
        <v>92.65</v>
      </c>
      <c r="F3191" s="20" t="s">
        <v>10741</v>
      </c>
      <c r="G3191" s="23" t="n">
        <v>1.223</v>
      </c>
    </row>
    <row r="3192" customFormat="false" ht="13.8" hidden="false" customHeight="false" outlineLevel="0" collapsed="false">
      <c r="A3192" s="20" t="s">
        <v>10742</v>
      </c>
      <c r="B3192" s="20" t="s">
        <v>10743</v>
      </c>
      <c r="C3192" s="20" t="s">
        <v>10744</v>
      </c>
      <c r="D3192" s="21" t="n">
        <v>112.73</v>
      </c>
      <c r="E3192" s="22" t="n">
        <f aca="false">ROUND(D3192*$E$2,2)</f>
        <v>112.73</v>
      </c>
      <c r="F3192" s="20" t="s">
        <v>10745</v>
      </c>
      <c r="G3192" s="23" t="n">
        <v>1.245</v>
      </c>
    </row>
    <row r="3193" customFormat="false" ht="13.8" hidden="false" customHeight="false" outlineLevel="0" collapsed="false">
      <c r="A3193" s="20" t="s">
        <v>10746</v>
      </c>
      <c r="B3193" s="20" t="s">
        <v>10747</v>
      </c>
      <c r="C3193" s="20" t="s">
        <v>10748</v>
      </c>
      <c r="D3193" s="21" t="n">
        <v>112.73</v>
      </c>
      <c r="E3193" s="22" t="n">
        <f aca="false">ROUND(D3193*$E$2,2)</f>
        <v>112.73</v>
      </c>
      <c r="F3193" s="20" t="s">
        <v>10749</v>
      </c>
      <c r="G3193" s="23" t="n">
        <v>1.257</v>
      </c>
    </row>
    <row r="3194" customFormat="false" ht="13.8" hidden="false" customHeight="false" outlineLevel="0" collapsed="false">
      <c r="A3194" s="20" t="s">
        <v>10750</v>
      </c>
      <c r="B3194" s="20" t="s">
        <v>10751</v>
      </c>
      <c r="C3194" s="20" t="s">
        <v>10752</v>
      </c>
      <c r="D3194" s="21" t="n">
        <v>112.73</v>
      </c>
      <c r="E3194" s="22" t="n">
        <f aca="false">ROUND(D3194*$E$2,2)</f>
        <v>112.73</v>
      </c>
      <c r="F3194" s="20" t="s">
        <v>10753</v>
      </c>
      <c r="G3194" s="23" t="n">
        <v>1.33</v>
      </c>
    </row>
    <row r="3195" customFormat="false" ht="13.8" hidden="false" customHeight="false" outlineLevel="0" collapsed="false">
      <c r="A3195" s="20" t="s">
        <v>10754</v>
      </c>
      <c r="B3195" s="20" t="s">
        <v>10755</v>
      </c>
      <c r="C3195" s="20" t="s">
        <v>5541</v>
      </c>
      <c r="D3195" s="21" t="n">
        <v>112.73</v>
      </c>
      <c r="E3195" s="22" t="n">
        <f aca="false">ROUND(D3195*$E$2,2)</f>
        <v>112.73</v>
      </c>
      <c r="F3195" s="20" t="s">
        <v>10756</v>
      </c>
      <c r="G3195" s="23" t="n">
        <v>1.339</v>
      </c>
    </row>
    <row r="3196" customFormat="false" ht="13.8" hidden="false" customHeight="false" outlineLevel="0" collapsed="false">
      <c r="A3196" s="20" t="s">
        <v>10757</v>
      </c>
      <c r="B3196" s="20" t="s">
        <v>10758</v>
      </c>
      <c r="C3196" s="20" t="s">
        <v>10759</v>
      </c>
      <c r="D3196" s="21" t="n">
        <v>119.04</v>
      </c>
      <c r="E3196" s="22" t="n">
        <f aca="false">ROUND(D3196*$E$2,2)</f>
        <v>119.04</v>
      </c>
      <c r="F3196" s="20" t="s">
        <v>10760</v>
      </c>
      <c r="G3196" s="23" t="n">
        <v>1.372</v>
      </c>
    </row>
    <row r="3197" customFormat="false" ht="13.8" hidden="false" customHeight="false" outlineLevel="0" collapsed="false">
      <c r="A3197" s="20" t="s">
        <v>10761</v>
      </c>
      <c r="B3197" s="20" t="s">
        <v>10762</v>
      </c>
      <c r="C3197" s="20" t="s">
        <v>10763</v>
      </c>
      <c r="D3197" s="21" t="n">
        <v>119.04</v>
      </c>
      <c r="E3197" s="22" t="n">
        <f aca="false">ROUND(D3197*$E$2,2)</f>
        <v>119.04</v>
      </c>
      <c r="F3197" s="20" t="s">
        <v>10764</v>
      </c>
      <c r="G3197" s="23" t="n">
        <v>1.458</v>
      </c>
    </row>
    <row r="3198" customFormat="false" ht="13.8" hidden="false" customHeight="false" outlineLevel="0" collapsed="false">
      <c r="A3198" s="20" t="s">
        <v>10765</v>
      </c>
      <c r="B3198" s="20" t="s">
        <v>10766</v>
      </c>
      <c r="C3198" s="20" t="s">
        <v>10767</v>
      </c>
      <c r="D3198" s="21" t="n">
        <v>119.04</v>
      </c>
      <c r="E3198" s="22" t="n">
        <f aca="false">ROUND(D3198*$E$2,2)</f>
        <v>119.04</v>
      </c>
      <c r="F3198" s="20" t="s">
        <v>10768</v>
      </c>
      <c r="G3198" s="23" t="n">
        <v>1.462</v>
      </c>
    </row>
    <row r="3199" customFormat="false" ht="13.8" hidden="false" customHeight="false" outlineLevel="0" collapsed="false">
      <c r="A3199" s="20" t="s">
        <v>10769</v>
      </c>
      <c r="B3199" s="20" t="s">
        <v>10770</v>
      </c>
      <c r="C3199" s="20" t="s">
        <v>5003</v>
      </c>
      <c r="D3199" s="21" t="n">
        <v>119.04</v>
      </c>
      <c r="E3199" s="22" t="n">
        <f aca="false">ROUND(D3199*$E$2,2)</f>
        <v>119.04</v>
      </c>
      <c r="F3199" s="20" t="s">
        <v>10771</v>
      </c>
      <c r="G3199" s="23" t="n">
        <v>1.267</v>
      </c>
    </row>
    <row r="3200" customFormat="false" ht="13.8" hidden="false" customHeight="false" outlineLevel="0" collapsed="false">
      <c r="A3200" s="20" t="s">
        <v>10772</v>
      </c>
      <c r="B3200" s="20" t="s">
        <v>10773</v>
      </c>
      <c r="C3200" s="20" t="s">
        <v>10774</v>
      </c>
      <c r="D3200" s="21" t="n">
        <v>88.13</v>
      </c>
      <c r="E3200" s="22" t="n">
        <f aca="false">ROUND(D3200*$E$2,2)</f>
        <v>88.13</v>
      </c>
      <c r="F3200" s="20" t="s">
        <v>10775</v>
      </c>
      <c r="G3200" s="23"/>
    </row>
    <row r="3201" customFormat="false" ht="13.8" hidden="false" customHeight="false" outlineLevel="0" collapsed="false">
      <c r="A3201" s="20" t="s">
        <v>10776</v>
      </c>
      <c r="B3201" s="20" t="s">
        <v>10777</v>
      </c>
      <c r="C3201" s="20" t="s">
        <v>10778</v>
      </c>
      <c r="D3201" s="21" t="n">
        <v>95.17</v>
      </c>
      <c r="E3201" s="22" t="n">
        <f aca="false">ROUND(D3201*$E$2,2)</f>
        <v>95.17</v>
      </c>
      <c r="F3201" s="20" t="s">
        <v>10779</v>
      </c>
      <c r="G3201" s="23"/>
    </row>
    <row r="3202" customFormat="false" ht="13.8" hidden="false" customHeight="false" outlineLevel="0" collapsed="false">
      <c r="A3202" s="20" t="s">
        <v>10780</v>
      </c>
      <c r="B3202" s="20" t="s">
        <v>10781</v>
      </c>
      <c r="C3202" s="20" t="s">
        <v>10782</v>
      </c>
      <c r="D3202" s="21" t="n">
        <v>88.13</v>
      </c>
      <c r="E3202" s="22" t="n">
        <f aca="false">ROUND(D3202*$E$2,2)</f>
        <v>88.13</v>
      </c>
      <c r="F3202" s="20" t="s">
        <v>10783</v>
      </c>
      <c r="G3202" s="23"/>
    </row>
    <row r="3203" customFormat="false" ht="13.8" hidden="false" customHeight="false" outlineLevel="0" collapsed="false">
      <c r="A3203" s="20" t="s">
        <v>10784</v>
      </c>
      <c r="B3203" s="20" t="s">
        <v>10785</v>
      </c>
      <c r="C3203" s="20" t="s">
        <v>10786</v>
      </c>
      <c r="D3203" s="21" t="n">
        <v>95.17</v>
      </c>
      <c r="E3203" s="22" t="n">
        <f aca="false">ROUND(D3203*$E$2,2)</f>
        <v>95.17</v>
      </c>
      <c r="F3203" s="20" t="s">
        <v>10787</v>
      </c>
      <c r="G3203" s="23"/>
    </row>
    <row r="3204" customFormat="false" ht="13.8" hidden="false" customHeight="false" outlineLevel="0" collapsed="false">
      <c r="A3204" s="20" t="s">
        <v>10788</v>
      </c>
      <c r="B3204" s="20" t="s">
        <v>10789</v>
      </c>
      <c r="C3204" s="20" t="s">
        <v>10790</v>
      </c>
      <c r="D3204" s="21" t="n">
        <v>88.13</v>
      </c>
      <c r="E3204" s="22" t="n">
        <f aca="false">ROUND(D3204*$E$2,2)</f>
        <v>88.13</v>
      </c>
      <c r="F3204" s="20" t="s">
        <v>10791</v>
      </c>
      <c r="G3204" s="23"/>
    </row>
    <row r="3205" customFormat="false" ht="13.8" hidden="false" customHeight="false" outlineLevel="0" collapsed="false">
      <c r="A3205" s="20" t="s">
        <v>10792</v>
      </c>
      <c r="B3205" s="20" t="s">
        <v>10793</v>
      </c>
      <c r="C3205" s="20" t="s">
        <v>10794</v>
      </c>
      <c r="D3205" s="21" t="n">
        <v>95.17</v>
      </c>
      <c r="E3205" s="22" t="n">
        <f aca="false">ROUND(D3205*$E$2,2)</f>
        <v>95.17</v>
      </c>
      <c r="F3205" s="20" t="s">
        <v>10795</v>
      </c>
      <c r="G3205" s="23"/>
    </row>
    <row r="3206" customFormat="false" ht="13.8" hidden="false" customHeight="false" outlineLevel="0" collapsed="false">
      <c r="A3206" s="20" t="s">
        <v>10796</v>
      </c>
      <c r="B3206" s="20" t="s">
        <v>10797</v>
      </c>
      <c r="C3206" s="20" t="s">
        <v>10798</v>
      </c>
      <c r="D3206" s="21" t="n">
        <v>88.13</v>
      </c>
      <c r="E3206" s="22" t="n">
        <f aca="false">ROUND(D3206*$E$2,2)</f>
        <v>88.13</v>
      </c>
      <c r="F3206" s="20" t="s">
        <v>10799</v>
      </c>
      <c r="G3206" s="23"/>
    </row>
    <row r="3207" customFormat="false" ht="13.8" hidden="false" customHeight="false" outlineLevel="0" collapsed="false">
      <c r="A3207" s="20" t="s">
        <v>10800</v>
      </c>
      <c r="B3207" s="20" t="s">
        <v>10801</v>
      </c>
      <c r="C3207" s="20" t="s">
        <v>10802</v>
      </c>
      <c r="D3207" s="21" t="n">
        <v>95.17</v>
      </c>
      <c r="E3207" s="22" t="n">
        <f aca="false">ROUND(D3207*$E$2,2)</f>
        <v>95.17</v>
      </c>
      <c r="F3207" s="20" t="s">
        <v>10803</v>
      </c>
      <c r="G3207" s="23"/>
    </row>
    <row r="3208" customFormat="false" ht="13.8" hidden="false" customHeight="false" outlineLevel="0" collapsed="false">
      <c r="A3208" s="20" t="s">
        <v>10804</v>
      </c>
      <c r="B3208" s="20" t="s">
        <v>10805</v>
      </c>
      <c r="C3208" s="20" t="s">
        <v>10806</v>
      </c>
      <c r="D3208" s="21" t="n">
        <v>88.13</v>
      </c>
      <c r="E3208" s="22" t="n">
        <f aca="false">ROUND(D3208*$E$2,2)</f>
        <v>88.13</v>
      </c>
      <c r="F3208" s="20" t="s">
        <v>10807</v>
      </c>
      <c r="G3208" s="23"/>
    </row>
    <row r="3209" customFormat="false" ht="13.8" hidden="false" customHeight="false" outlineLevel="0" collapsed="false">
      <c r="A3209" s="20" t="s">
        <v>10808</v>
      </c>
      <c r="B3209" s="20" t="s">
        <v>10809</v>
      </c>
      <c r="C3209" s="20" t="s">
        <v>10810</v>
      </c>
      <c r="D3209" s="21" t="n">
        <v>95.17</v>
      </c>
      <c r="E3209" s="22" t="n">
        <f aca="false">ROUND(D3209*$E$2,2)</f>
        <v>95.17</v>
      </c>
      <c r="F3209" s="20" t="s">
        <v>10811</v>
      </c>
      <c r="G3209" s="23"/>
    </row>
    <row r="3210" customFormat="false" ht="13.8" hidden="false" customHeight="false" outlineLevel="0" collapsed="false">
      <c r="A3210" s="20" t="s">
        <v>10812</v>
      </c>
      <c r="B3210" s="20" t="s">
        <v>10813</v>
      </c>
      <c r="C3210" s="20" t="s">
        <v>10814</v>
      </c>
      <c r="D3210" s="21" t="n">
        <v>92.25</v>
      </c>
      <c r="E3210" s="22" t="n">
        <f aca="false">ROUND(D3210*$E$2,2)</f>
        <v>92.25</v>
      </c>
      <c r="F3210" s="20" t="s">
        <v>10815</v>
      </c>
      <c r="G3210" s="23"/>
    </row>
    <row r="3211" customFormat="false" ht="13.8" hidden="false" customHeight="false" outlineLevel="0" collapsed="false">
      <c r="A3211" s="20" t="s">
        <v>10816</v>
      </c>
      <c r="B3211" s="20" t="s">
        <v>10817</v>
      </c>
      <c r="C3211" s="20" t="s">
        <v>10818</v>
      </c>
      <c r="D3211" s="21" t="n">
        <v>99.96</v>
      </c>
      <c r="E3211" s="22" t="n">
        <f aca="false">ROUND(D3211*$E$2,2)</f>
        <v>99.96</v>
      </c>
      <c r="F3211" s="20" t="s">
        <v>10819</v>
      </c>
      <c r="G3211" s="23"/>
    </row>
    <row r="3212" customFormat="false" ht="13.8" hidden="false" customHeight="false" outlineLevel="0" collapsed="false">
      <c r="A3212" s="20" t="s">
        <v>10820</v>
      </c>
      <c r="B3212" s="20" t="s">
        <v>10821</v>
      </c>
      <c r="C3212" s="20" t="s">
        <v>10822</v>
      </c>
      <c r="D3212" s="21" t="n">
        <v>92.25</v>
      </c>
      <c r="E3212" s="22" t="n">
        <f aca="false">ROUND(D3212*$E$2,2)</f>
        <v>92.25</v>
      </c>
      <c r="F3212" s="20" t="s">
        <v>10823</v>
      </c>
      <c r="G3212" s="23"/>
    </row>
    <row r="3213" customFormat="false" ht="13.8" hidden="false" customHeight="false" outlineLevel="0" collapsed="false">
      <c r="A3213" s="20" t="s">
        <v>10824</v>
      </c>
      <c r="B3213" s="20" t="s">
        <v>10825</v>
      </c>
      <c r="C3213" s="20" t="s">
        <v>10826</v>
      </c>
      <c r="D3213" s="21" t="n">
        <v>99.96</v>
      </c>
      <c r="E3213" s="22" t="n">
        <f aca="false">ROUND(D3213*$E$2,2)</f>
        <v>99.96</v>
      </c>
      <c r="F3213" s="20" t="s">
        <v>10827</v>
      </c>
      <c r="G3213" s="23"/>
    </row>
    <row r="3214" customFormat="false" ht="13.8" hidden="false" customHeight="false" outlineLevel="0" collapsed="false">
      <c r="A3214" s="20" t="s">
        <v>10828</v>
      </c>
      <c r="B3214" s="20" t="s">
        <v>10829</v>
      </c>
      <c r="C3214" s="20" t="s">
        <v>10830</v>
      </c>
      <c r="D3214" s="21" t="n">
        <v>92.25</v>
      </c>
      <c r="E3214" s="22" t="n">
        <f aca="false">ROUND(D3214*$E$2,2)</f>
        <v>92.25</v>
      </c>
      <c r="F3214" s="20" t="s">
        <v>10831</v>
      </c>
      <c r="G3214" s="23"/>
    </row>
    <row r="3215" customFormat="false" ht="13.8" hidden="false" customHeight="false" outlineLevel="0" collapsed="false">
      <c r="A3215" s="20" t="s">
        <v>10832</v>
      </c>
      <c r="B3215" s="20" t="s">
        <v>10833</v>
      </c>
      <c r="C3215" s="20" t="s">
        <v>10834</v>
      </c>
      <c r="D3215" s="21" t="n">
        <v>99.96</v>
      </c>
      <c r="E3215" s="22" t="n">
        <f aca="false">ROUND(D3215*$E$2,2)</f>
        <v>99.96</v>
      </c>
      <c r="F3215" s="20" t="s">
        <v>10835</v>
      </c>
      <c r="G3215" s="23"/>
    </row>
    <row r="3216" customFormat="false" ht="13.8" hidden="false" customHeight="false" outlineLevel="0" collapsed="false">
      <c r="A3216" s="20" t="s">
        <v>10836</v>
      </c>
      <c r="B3216" s="20" t="s">
        <v>10837</v>
      </c>
      <c r="C3216" s="20" t="s">
        <v>10838</v>
      </c>
      <c r="D3216" s="21" t="n">
        <v>98.58</v>
      </c>
      <c r="E3216" s="22" t="n">
        <f aca="false">ROUND(D3216*$E$2,2)</f>
        <v>98.58</v>
      </c>
      <c r="F3216" s="20" t="s">
        <v>10839</v>
      </c>
      <c r="G3216" s="23"/>
    </row>
    <row r="3217" customFormat="false" ht="13.8" hidden="false" customHeight="false" outlineLevel="0" collapsed="false">
      <c r="A3217" s="20" t="s">
        <v>10840</v>
      </c>
      <c r="B3217" s="20" t="s">
        <v>10841</v>
      </c>
      <c r="C3217" s="20" t="s">
        <v>10842</v>
      </c>
      <c r="D3217" s="21" t="n">
        <v>109.25</v>
      </c>
      <c r="E3217" s="22" t="n">
        <f aca="false">ROUND(D3217*$E$2,2)</f>
        <v>109.25</v>
      </c>
      <c r="F3217" s="20" t="s">
        <v>10843</v>
      </c>
      <c r="G3217" s="23"/>
    </row>
    <row r="3218" customFormat="false" ht="13.8" hidden="false" customHeight="false" outlineLevel="0" collapsed="false">
      <c r="A3218" s="20" t="s">
        <v>10844</v>
      </c>
      <c r="B3218" s="20" t="s">
        <v>10845</v>
      </c>
      <c r="C3218" s="20" t="s">
        <v>10846</v>
      </c>
      <c r="D3218" s="21" t="n">
        <v>98.58</v>
      </c>
      <c r="E3218" s="22" t="n">
        <f aca="false">ROUND(D3218*$E$2,2)</f>
        <v>98.58</v>
      </c>
      <c r="F3218" s="20" t="s">
        <v>10847</v>
      </c>
      <c r="G3218" s="23"/>
    </row>
    <row r="3219" customFormat="false" ht="13.8" hidden="false" customHeight="false" outlineLevel="0" collapsed="false">
      <c r="A3219" s="20" t="s">
        <v>10848</v>
      </c>
      <c r="B3219" s="20" t="s">
        <v>10849</v>
      </c>
      <c r="C3219" s="20" t="s">
        <v>10850</v>
      </c>
      <c r="D3219" s="21" t="n">
        <v>109.25</v>
      </c>
      <c r="E3219" s="22" t="n">
        <f aca="false">ROUND(D3219*$E$2,2)</f>
        <v>109.25</v>
      </c>
      <c r="F3219" s="20" t="s">
        <v>10851</v>
      </c>
      <c r="G3219" s="23"/>
    </row>
    <row r="3220" customFormat="false" ht="13.8" hidden="false" customHeight="false" outlineLevel="0" collapsed="false">
      <c r="A3220" s="20" t="s">
        <v>10852</v>
      </c>
      <c r="B3220" s="20" t="s">
        <v>10853</v>
      </c>
      <c r="C3220" s="20" t="s">
        <v>10854</v>
      </c>
      <c r="D3220" s="21" t="n">
        <v>98.58</v>
      </c>
      <c r="E3220" s="22" t="n">
        <f aca="false">ROUND(D3220*$E$2,2)</f>
        <v>98.58</v>
      </c>
      <c r="F3220" s="20" t="s">
        <v>10855</v>
      </c>
      <c r="G3220" s="23"/>
    </row>
    <row r="3221" customFormat="false" ht="13.8" hidden="false" customHeight="false" outlineLevel="0" collapsed="false">
      <c r="A3221" s="20" t="s">
        <v>10856</v>
      </c>
      <c r="B3221" s="20" t="s">
        <v>10857</v>
      </c>
      <c r="C3221" s="20" t="s">
        <v>10858</v>
      </c>
      <c r="D3221" s="21" t="n">
        <v>109.25</v>
      </c>
      <c r="E3221" s="22" t="n">
        <f aca="false">ROUND(D3221*$E$2,2)</f>
        <v>109.25</v>
      </c>
      <c r="F3221" s="20" t="s">
        <v>10859</v>
      </c>
      <c r="G3221" s="23"/>
    </row>
    <row r="3222" customFormat="false" ht="13.8" hidden="false" customHeight="false" outlineLevel="0" collapsed="false">
      <c r="A3222" s="20" t="s">
        <v>10860</v>
      </c>
      <c r="B3222" s="20" t="s">
        <v>10861</v>
      </c>
      <c r="C3222" s="20" t="s">
        <v>10862</v>
      </c>
      <c r="D3222" s="21" t="n">
        <v>116.29</v>
      </c>
      <c r="E3222" s="22" t="n">
        <f aca="false">ROUND(D3222*$E$2,2)</f>
        <v>116.29</v>
      </c>
      <c r="F3222" s="20" t="s">
        <v>10863</v>
      </c>
      <c r="G3222" s="23"/>
    </row>
    <row r="3223" customFormat="false" ht="13.8" hidden="false" customHeight="false" outlineLevel="0" collapsed="false">
      <c r="A3223" s="20" t="s">
        <v>10864</v>
      </c>
      <c r="B3223" s="20" t="s">
        <v>10865</v>
      </c>
      <c r="C3223" s="20" t="s">
        <v>10866</v>
      </c>
      <c r="D3223" s="21" t="n">
        <v>126.75</v>
      </c>
      <c r="E3223" s="22" t="n">
        <f aca="false">ROUND(D3223*$E$2,2)</f>
        <v>126.75</v>
      </c>
      <c r="F3223" s="20" t="s">
        <v>10867</v>
      </c>
      <c r="G3223" s="23"/>
    </row>
    <row r="3224" customFormat="false" ht="13.8" hidden="false" customHeight="false" outlineLevel="0" collapsed="false">
      <c r="A3224" s="20" t="s">
        <v>10868</v>
      </c>
      <c r="B3224" s="20" t="s">
        <v>10869</v>
      </c>
      <c r="C3224" s="20" t="s">
        <v>10870</v>
      </c>
      <c r="D3224" s="21" t="n">
        <v>116.29</v>
      </c>
      <c r="E3224" s="22" t="n">
        <f aca="false">ROUND(D3224*$E$2,2)</f>
        <v>116.29</v>
      </c>
      <c r="F3224" s="20" t="s">
        <v>10871</v>
      </c>
      <c r="G3224" s="23"/>
    </row>
    <row r="3225" customFormat="false" ht="13.8" hidden="false" customHeight="false" outlineLevel="0" collapsed="false">
      <c r="A3225" s="20" t="s">
        <v>10872</v>
      </c>
      <c r="B3225" s="20" t="s">
        <v>10873</v>
      </c>
      <c r="C3225" s="20" t="s">
        <v>10874</v>
      </c>
      <c r="D3225" s="21" t="n">
        <v>126.75</v>
      </c>
      <c r="E3225" s="22" t="n">
        <f aca="false">ROUND(D3225*$E$2,2)</f>
        <v>126.75</v>
      </c>
      <c r="F3225" s="20" t="s">
        <v>10875</v>
      </c>
      <c r="G3225" s="23"/>
    </row>
    <row r="3226" customFormat="false" ht="13.8" hidden="false" customHeight="false" outlineLevel="0" collapsed="false">
      <c r="A3226" s="20" t="s">
        <v>10876</v>
      </c>
      <c r="B3226" s="20" t="s">
        <v>10877</v>
      </c>
      <c r="C3226" s="20" t="s">
        <v>10878</v>
      </c>
      <c r="D3226" s="21" t="n">
        <v>116.29</v>
      </c>
      <c r="E3226" s="22" t="n">
        <f aca="false">ROUND(D3226*$E$2,2)</f>
        <v>116.29</v>
      </c>
      <c r="F3226" s="20" t="s">
        <v>10879</v>
      </c>
      <c r="G3226" s="23"/>
    </row>
    <row r="3227" customFormat="false" ht="13.8" hidden="false" customHeight="false" outlineLevel="0" collapsed="false">
      <c r="A3227" s="20" t="s">
        <v>10880</v>
      </c>
      <c r="B3227" s="20" t="s">
        <v>10881</v>
      </c>
      <c r="C3227" s="20" t="s">
        <v>10882</v>
      </c>
      <c r="D3227" s="21" t="n">
        <v>126.75</v>
      </c>
      <c r="E3227" s="22" t="n">
        <f aca="false">ROUND(D3227*$E$2,2)</f>
        <v>126.75</v>
      </c>
      <c r="F3227" s="20" t="s">
        <v>10883</v>
      </c>
      <c r="G3227" s="23"/>
    </row>
    <row r="3228" customFormat="false" ht="13.8" hidden="false" customHeight="false" outlineLevel="0" collapsed="false">
      <c r="A3228" s="20" t="s">
        <v>10884</v>
      </c>
      <c r="B3228" s="20" t="s">
        <v>10885</v>
      </c>
      <c r="C3228" s="20" t="s">
        <v>10886</v>
      </c>
      <c r="D3228" s="21" t="n">
        <v>116.29</v>
      </c>
      <c r="E3228" s="22" t="n">
        <f aca="false">ROUND(D3228*$E$2,2)</f>
        <v>116.29</v>
      </c>
      <c r="F3228" s="20" t="s">
        <v>10887</v>
      </c>
      <c r="G3228" s="23"/>
    </row>
    <row r="3229" customFormat="false" ht="13.8" hidden="false" customHeight="false" outlineLevel="0" collapsed="false">
      <c r="A3229" s="20" t="s">
        <v>10888</v>
      </c>
      <c r="B3229" s="20" t="s">
        <v>10889</v>
      </c>
      <c r="C3229" s="20" t="s">
        <v>10890</v>
      </c>
      <c r="D3229" s="21" t="n">
        <v>126.75</v>
      </c>
      <c r="E3229" s="22" t="n">
        <f aca="false">ROUND(D3229*$E$2,2)</f>
        <v>126.75</v>
      </c>
      <c r="F3229" s="20" t="s">
        <v>10891</v>
      </c>
      <c r="G3229" s="23"/>
    </row>
    <row r="3230" customFormat="false" ht="13.8" hidden="false" customHeight="false" outlineLevel="0" collapsed="false">
      <c r="A3230" s="20" t="s">
        <v>10892</v>
      </c>
      <c r="B3230" s="20" t="s">
        <v>10893</v>
      </c>
      <c r="C3230" s="20" t="s">
        <v>10894</v>
      </c>
      <c r="D3230" s="21" t="n">
        <v>139.46</v>
      </c>
      <c r="E3230" s="22" t="n">
        <f aca="false">ROUND(D3230*$E$2,2)</f>
        <v>139.46</v>
      </c>
      <c r="F3230" s="20" t="s">
        <v>10895</v>
      </c>
      <c r="G3230" s="23"/>
    </row>
    <row r="3231" customFormat="false" ht="13.8" hidden="false" customHeight="false" outlineLevel="0" collapsed="false">
      <c r="A3231" s="20" t="s">
        <v>10896</v>
      </c>
      <c r="B3231" s="20" t="s">
        <v>10897</v>
      </c>
      <c r="C3231" s="20" t="s">
        <v>10898</v>
      </c>
      <c r="D3231" s="21" t="n">
        <v>148.58</v>
      </c>
      <c r="E3231" s="22" t="n">
        <f aca="false">ROUND(D3231*$E$2,2)</f>
        <v>148.58</v>
      </c>
      <c r="F3231" s="20" t="s">
        <v>10899</v>
      </c>
      <c r="G3231" s="23"/>
    </row>
    <row r="3232" customFormat="false" ht="13.8" hidden="false" customHeight="false" outlineLevel="0" collapsed="false">
      <c r="A3232" s="20" t="s">
        <v>10900</v>
      </c>
      <c r="B3232" s="20" t="s">
        <v>10901</v>
      </c>
      <c r="C3232" s="20" t="s">
        <v>10902</v>
      </c>
      <c r="D3232" s="21" t="n">
        <v>139.46</v>
      </c>
      <c r="E3232" s="22" t="n">
        <f aca="false">ROUND(D3232*$E$2,2)</f>
        <v>139.46</v>
      </c>
      <c r="F3232" s="20" t="s">
        <v>10903</v>
      </c>
      <c r="G3232" s="23"/>
    </row>
    <row r="3233" customFormat="false" ht="13.8" hidden="false" customHeight="false" outlineLevel="0" collapsed="false">
      <c r="A3233" s="20" t="s">
        <v>10904</v>
      </c>
      <c r="B3233" s="20" t="s">
        <v>10905</v>
      </c>
      <c r="C3233" s="20" t="s">
        <v>10906</v>
      </c>
      <c r="D3233" s="21" t="n">
        <v>139.46</v>
      </c>
      <c r="E3233" s="22" t="n">
        <f aca="false">ROUND(D3233*$E$2,2)</f>
        <v>139.46</v>
      </c>
      <c r="F3233" s="20" t="s">
        <v>10907</v>
      </c>
      <c r="G3233" s="23"/>
    </row>
    <row r="3234" customFormat="false" ht="13.8" hidden="false" customHeight="false" outlineLevel="0" collapsed="false">
      <c r="A3234" s="20"/>
      <c r="B3234" s="20"/>
      <c r="C3234" s="20"/>
      <c r="D3234" s="21"/>
      <c r="E3234" s="22"/>
      <c r="F3234" s="20"/>
      <c r="G3234" s="23"/>
    </row>
    <row r="3235" customFormat="false" ht="13.8" hidden="false" customHeight="false" outlineLevel="0" collapsed="false">
      <c r="A3235" s="20" t="s">
        <v>10908</v>
      </c>
      <c r="B3235" s="20" t="s">
        <v>10909</v>
      </c>
      <c r="C3235" s="20" t="s">
        <v>10910</v>
      </c>
      <c r="D3235" s="21" t="n">
        <v>64.88</v>
      </c>
      <c r="E3235" s="22" t="n">
        <f aca="false">ROUND(D3235*$E$2,2)</f>
        <v>64.88</v>
      </c>
      <c r="F3235" s="20" t="s">
        <v>10911</v>
      </c>
      <c r="G3235" s="23" t="n">
        <v>0.15</v>
      </c>
    </row>
    <row r="3236" customFormat="false" ht="13.8" hidden="false" customHeight="false" outlineLevel="0" collapsed="false">
      <c r="A3236" s="20" t="s">
        <v>10912</v>
      </c>
      <c r="B3236" s="20" t="s">
        <v>10913</v>
      </c>
      <c r="C3236" s="20" t="s">
        <v>10914</v>
      </c>
      <c r="D3236" s="21" t="n">
        <v>112.62</v>
      </c>
      <c r="E3236" s="22" t="n">
        <f aca="false">ROUND(D3236*$E$2,2)</f>
        <v>112.62</v>
      </c>
      <c r="F3236" s="20" t="s">
        <v>10915</v>
      </c>
      <c r="G3236" s="23" t="n">
        <v>0.25</v>
      </c>
    </row>
    <row r="3237" customFormat="false" ht="13.8" hidden="false" customHeight="false" outlineLevel="0" collapsed="false">
      <c r="A3237" s="20" t="s">
        <v>10916</v>
      </c>
      <c r="B3237" s="20" t="s">
        <v>10917</v>
      </c>
      <c r="C3237" s="20" t="s">
        <v>10774</v>
      </c>
      <c r="D3237" s="21" t="n">
        <v>75.2</v>
      </c>
      <c r="E3237" s="22" t="n">
        <f aca="false">ROUND(D3237*$E$2,2)</f>
        <v>75.2</v>
      </c>
      <c r="F3237" s="20" t="s">
        <v>10918</v>
      </c>
      <c r="G3237" s="23" t="n">
        <v>0.2</v>
      </c>
    </row>
    <row r="3238" customFormat="false" ht="13.8" hidden="false" customHeight="false" outlineLevel="0" collapsed="false">
      <c r="A3238" s="20" t="s">
        <v>10919</v>
      </c>
      <c r="B3238" s="20" t="s">
        <v>10920</v>
      </c>
      <c r="C3238" s="20" t="s">
        <v>10778</v>
      </c>
      <c r="D3238" s="21" t="n">
        <v>105.97</v>
      </c>
      <c r="E3238" s="22" t="n">
        <f aca="false">ROUND(D3238*$E$2,2)</f>
        <v>105.97</v>
      </c>
      <c r="F3238" s="20" t="s">
        <v>10921</v>
      </c>
      <c r="G3238" s="23" t="n">
        <v>0</v>
      </c>
    </row>
    <row r="3239" customFormat="false" ht="13.8" hidden="false" customHeight="false" outlineLevel="0" collapsed="false">
      <c r="A3239" s="20" t="s">
        <v>10922</v>
      </c>
      <c r="B3239" s="20" t="s">
        <v>10923</v>
      </c>
      <c r="C3239" s="20" t="s">
        <v>10782</v>
      </c>
      <c r="D3239" s="21" t="n">
        <v>79.63</v>
      </c>
      <c r="E3239" s="22" t="n">
        <f aca="false">ROUND(D3239*$E$2,2)</f>
        <v>79.63</v>
      </c>
      <c r="F3239" s="20" t="s">
        <v>10924</v>
      </c>
      <c r="G3239" s="23" t="n">
        <v>0.2</v>
      </c>
    </row>
    <row r="3240" customFormat="false" ht="13.8" hidden="false" customHeight="false" outlineLevel="0" collapsed="false">
      <c r="A3240" s="20" t="s">
        <v>10925</v>
      </c>
      <c r="B3240" s="20" t="s">
        <v>10926</v>
      </c>
      <c r="C3240" s="20" t="s">
        <v>10786</v>
      </c>
      <c r="D3240" s="21" t="n">
        <v>114.84</v>
      </c>
      <c r="E3240" s="22" t="n">
        <f aca="false">ROUND(D3240*$E$2,2)</f>
        <v>114.84</v>
      </c>
      <c r="F3240" s="20" t="s">
        <v>10927</v>
      </c>
      <c r="G3240" s="23" t="n">
        <v>0</v>
      </c>
    </row>
    <row r="3241" customFormat="false" ht="13.8" hidden="false" customHeight="false" outlineLevel="0" collapsed="false">
      <c r="A3241" s="20" t="s">
        <v>10928</v>
      </c>
      <c r="B3241" s="20" t="s">
        <v>10929</v>
      </c>
      <c r="C3241" s="20" t="s">
        <v>10790</v>
      </c>
      <c r="D3241" s="21" t="n">
        <v>88.51</v>
      </c>
      <c r="E3241" s="22" t="n">
        <f aca="false">ROUND(D3241*$E$2,2)</f>
        <v>88.51</v>
      </c>
      <c r="F3241" s="20" t="s">
        <v>10930</v>
      </c>
      <c r="G3241" s="23" t="n">
        <v>0</v>
      </c>
    </row>
    <row r="3242" customFormat="false" ht="13.8" hidden="false" customHeight="false" outlineLevel="0" collapsed="false">
      <c r="A3242" s="20" t="s">
        <v>10931</v>
      </c>
      <c r="B3242" s="20" t="s">
        <v>10932</v>
      </c>
      <c r="C3242" s="20" t="s">
        <v>10794</v>
      </c>
      <c r="D3242" s="21" t="n">
        <v>130.42</v>
      </c>
      <c r="E3242" s="22" t="n">
        <f aca="false">ROUND(D3242*$E$2,2)</f>
        <v>130.42</v>
      </c>
      <c r="F3242" s="20" t="s">
        <v>10933</v>
      </c>
      <c r="G3242" s="23" t="n">
        <v>0.26</v>
      </c>
    </row>
    <row r="3243" customFormat="false" ht="13.8" hidden="false" customHeight="false" outlineLevel="0" collapsed="false">
      <c r="A3243" s="20" t="s">
        <v>10934</v>
      </c>
      <c r="B3243" s="20" t="s">
        <v>10935</v>
      </c>
      <c r="C3243" s="20" t="s">
        <v>10798</v>
      </c>
      <c r="D3243" s="21" t="n">
        <v>92.28</v>
      </c>
      <c r="E3243" s="22" t="n">
        <f aca="false">ROUND(D3243*$E$2,2)</f>
        <v>92.28</v>
      </c>
      <c r="F3243" s="20" t="s">
        <v>10936</v>
      </c>
      <c r="G3243" s="23" t="n">
        <v>0.22</v>
      </c>
    </row>
    <row r="3244" customFormat="false" ht="13.8" hidden="false" customHeight="false" outlineLevel="0" collapsed="false">
      <c r="A3244" s="20" t="s">
        <v>10937</v>
      </c>
      <c r="B3244" s="20" t="s">
        <v>10938</v>
      </c>
      <c r="C3244" s="20" t="s">
        <v>10802</v>
      </c>
      <c r="D3244" s="21" t="n">
        <v>139.24</v>
      </c>
      <c r="E3244" s="22" t="n">
        <f aca="false">ROUND(D3244*$E$2,2)</f>
        <v>139.24</v>
      </c>
      <c r="F3244" s="20" t="s">
        <v>10939</v>
      </c>
      <c r="G3244" s="23" t="n">
        <v>0</v>
      </c>
    </row>
    <row r="3245" customFormat="false" ht="13.8" hidden="false" customHeight="false" outlineLevel="0" collapsed="false">
      <c r="A3245" s="20" t="s">
        <v>10940</v>
      </c>
      <c r="B3245" s="20" t="s">
        <v>10941</v>
      </c>
      <c r="C3245" s="20" t="s">
        <v>10806</v>
      </c>
      <c r="D3245" s="21" t="n">
        <v>101.06</v>
      </c>
      <c r="E3245" s="22" t="n">
        <f aca="false">ROUND(D3245*$E$2,2)</f>
        <v>101.06</v>
      </c>
      <c r="F3245" s="20" t="s">
        <v>10942</v>
      </c>
      <c r="G3245" s="23" t="n">
        <v>0.26</v>
      </c>
    </row>
    <row r="3246" customFormat="false" ht="13.8" hidden="false" customHeight="false" outlineLevel="0" collapsed="false">
      <c r="A3246" s="20" t="s">
        <v>10943</v>
      </c>
      <c r="B3246" s="20" t="s">
        <v>10944</v>
      </c>
      <c r="C3246" s="20" t="s">
        <v>10810</v>
      </c>
      <c r="D3246" s="21" t="n">
        <v>148.77</v>
      </c>
      <c r="E3246" s="22" t="n">
        <f aca="false">ROUND(D3246*$E$2,2)</f>
        <v>148.77</v>
      </c>
      <c r="F3246" s="20" t="s">
        <v>10945</v>
      </c>
      <c r="G3246" s="23" t="n">
        <v>0</v>
      </c>
    </row>
    <row r="3247" customFormat="false" ht="13.8" hidden="false" customHeight="false" outlineLevel="0" collapsed="false">
      <c r="A3247" s="20" t="s">
        <v>10946</v>
      </c>
      <c r="B3247" s="20" t="s">
        <v>10947</v>
      </c>
      <c r="C3247" s="20" t="s">
        <v>10814</v>
      </c>
      <c r="D3247" s="21" t="n">
        <v>105.76</v>
      </c>
      <c r="E3247" s="22" t="n">
        <f aca="false">ROUND(D3247*$E$2,2)</f>
        <v>105.76</v>
      </c>
      <c r="F3247" s="20" t="s">
        <v>10948</v>
      </c>
      <c r="G3247" s="23" t="n">
        <v>0.26</v>
      </c>
    </row>
    <row r="3248" customFormat="false" ht="13.8" hidden="false" customHeight="false" outlineLevel="0" collapsed="false">
      <c r="A3248" s="20" t="s">
        <v>10949</v>
      </c>
      <c r="B3248" s="20" t="s">
        <v>10950</v>
      </c>
      <c r="C3248" s="20" t="s">
        <v>10818</v>
      </c>
      <c r="D3248" s="21" t="n">
        <v>161.44</v>
      </c>
      <c r="E3248" s="22" t="n">
        <f aca="false">ROUND(D3248*$E$2,2)</f>
        <v>161.44</v>
      </c>
      <c r="F3248" s="20" t="s">
        <v>10951</v>
      </c>
      <c r="G3248" s="23" t="n">
        <v>0.34</v>
      </c>
    </row>
    <row r="3249" customFormat="false" ht="13.8" hidden="false" customHeight="false" outlineLevel="0" collapsed="false">
      <c r="A3249" s="20" t="s">
        <v>10952</v>
      </c>
      <c r="B3249" s="20" t="s">
        <v>10953</v>
      </c>
      <c r="C3249" s="20" t="s">
        <v>10822</v>
      </c>
      <c r="D3249" s="21" t="n">
        <v>114.84</v>
      </c>
      <c r="E3249" s="22" t="n">
        <f aca="false">ROUND(D3249*$E$2,2)</f>
        <v>114.84</v>
      </c>
      <c r="F3249" s="20" t="s">
        <v>10954</v>
      </c>
      <c r="G3249" s="23" t="n">
        <v>0.28</v>
      </c>
    </row>
    <row r="3250" customFormat="false" ht="13.8" hidden="false" customHeight="false" outlineLevel="0" collapsed="false">
      <c r="A3250" s="20" t="s">
        <v>10955</v>
      </c>
      <c r="B3250" s="20" t="s">
        <v>10956</v>
      </c>
      <c r="C3250" s="20" t="s">
        <v>10826</v>
      </c>
      <c r="D3250" s="21" t="n">
        <v>169.92</v>
      </c>
      <c r="E3250" s="22" t="n">
        <f aca="false">ROUND(D3250*$E$2,2)</f>
        <v>169.92</v>
      </c>
      <c r="F3250" s="20" t="s">
        <v>10957</v>
      </c>
      <c r="G3250" s="23" t="n">
        <v>0.38</v>
      </c>
    </row>
    <row r="3251" customFormat="false" ht="13.8" hidden="false" customHeight="false" outlineLevel="0" collapsed="false">
      <c r="A3251" s="20" t="s">
        <v>10958</v>
      </c>
      <c r="B3251" s="20" t="s">
        <v>10959</v>
      </c>
      <c r="C3251" s="20" t="s">
        <v>10830</v>
      </c>
      <c r="D3251" s="21" t="n">
        <v>120.56</v>
      </c>
      <c r="E3251" s="22" t="n">
        <f aca="false">ROUND(D3251*$E$2,2)</f>
        <v>120.56</v>
      </c>
      <c r="F3251" s="20" t="s">
        <v>10960</v>
      </c>
      <c r="G3251" s="23" t="n">
        <v>0.3</v>
      </c>
    </row>
    <row r="3252" customFormat="false" ht="13.8" hidden="false" customHeight="false" outlineLevel="0" collapsed="false">
      <c r="A3252" s="20" t="s">
        <v>10961</v>
      </c>
      <c r="B3252" s="20" t="s">
        <v>10962</v>
      </c>
      <c r="C3252" s="20" t="s">
        <v>10834</v>
      </c>
      <c r="D3252" s="21" t="n">
        <v>185.6</v>
      </c>
      <c r="E3252" s="22" t="n">
        <f aca="false">ROUND(D3252*$E$2,2)</f>
        <v>185.6</v>
      </c>
      <c r="F3252" s="20" t="s">
        <v>10963</v>
      </c>
      <c r="G3252" s="23" t="n">
        <v>0.4</v>
      </c>
    </row>
    <row r="3253" customFormat="false" ht="13.8" hidden="false" customHeight="false" outlineLevel="0" collapsed="false">
      <c r="A3253" s="20" t="s">
        <v>10964</v>
      </c>
      <c r="B3253" s="20" t="s">
        <v>10965</v>
      </c>
      <c r="C3253" s="20" t="s">
        <v>10838</v>
      </c>
      <c r="D3253" s="21" t="n">
        <v>128.19</v>
      </c>
      <c r="E3253" s="22" t="n">
        <f aca="false">ROUND(D3253*$E$2,2)</f>
        <v>128.19</v>
      </c>
      <c r="F3253" s="20" t="s">
        <v>10966</v>
      </c>
      <c r="G3253" s="23" t="n">
        <v>0.34</v>
      </c>
    </row>
    <row r="3254" customFormat="false" ht="13.8" hidden="false" customHeight="false" outlineLevel="0" collapsed="false">
      <c r="A3254" s="20" t="s">
        <v>10967</v>
      </c>
      <c r="B3254" s="20" t="s">
        <v>10968</v>
      </c>
      <c r="C3254" s="20" t="s">
        <v>10842</v>
      </c>
      <c r="D3254" s="21" t="n">
        <v>190.03</v>
      </c>
      <c r="E3254" s="22" t="n">
        <f aca="false">ROUND(D3254*$E$2,2)</f>
        <v>190.03</v>
      </c>
      <c r="F3254" s="20" t="s">
        <v>10969</v>
      </c>
      <c r="G3254" s="23" t="n">
        <v>0.44</v>
      </c>
    </row>
    <row r="3255" customFormat="false" ht="13.8" hidden="false" customHeight="false" outlineLevel="0" collapsed="false">
      <c r="A3255" s="20" t="s">
        <v>10970</v>
      </c>
      <c r="B3255" s="20" t="s">
        <v>10971</v>
      </c>
      <c r="C3255" s="20" t="s">
        <v>10846</v>
      </c>
      <c r="D3255" s="21" t="n">
        <v>137.05</v>
      </c>
      <c r="E3255" s="22" t="n">
        <f aca="false">ROUND(D3255*$E$2,2)</f>
        <v>137.05</v>
      </c>
      <c r="F3255" s="20" t="s">
        <v>10972</v>
      </c>
      <c r="G3255" s="23" t="n">
        <v>0.4</v>
      </c>
    </row>
    <row r="3256" customFormat="false" ht="13.8" hidden="false" customHeight="false" outlineLevel="0" collapsed="false">
      <c r="A3256" s="20" t="s">
        <v>10973</v>
      </c>
      <c r="B3256" s="20" t="s">
        <v>10974</v>
      </c>
      <c r="C3256" s="20" t="s">
        <v>10850</v>
      </c>
      <c r="D3256" s="21" t="n">
        <v>207.82</v>
      </c>
      <c r="E3256" s="22" t="n">
        <f aca="false">ROUND(D3256*$E$2,2)</f>
        <v>207.82</v>
      </c>
      <c r="F3256" s="20" t="s">
        <v>10975</v>
      </c>
      <c r="G3256" s="23" t="n">
        <v>0.4</v>
      </c>
    </row>
    <row r="3257" customFormat="false" ht="13.8" hidden="false" customHeight="false" outlineLevel="0" collapsed="false">
      <c r="A3257" s="20" t="s">
        <v>10976</v>
      </c>
      <c r="B3257" s="20" t="s">
        <v>10977</v>
      </c>
      <c r="C3257" s="20" t="s">
        <v>10854</v>
      </c>
      <c r="D3257" s="21" t="n">
        <v>145.94</v>
      </c>
      <c r="E3257" s="22" t="n">
        <f aca="false">ROUND(D3257*$E$2,2)</f>
        <v>145.94</v>
      </c>
      <c r="F3257" s="20" t="s">
        <v>10978</v>
      </c>
      <c r="G3257" s="23" t="n">
        <v>0.4</v>
      </c>
    </row>
    <row r="3258" customFormat="false" ht="13.8" hidden="false" customHeight="false" outlineLevel="0" collapsed="false">
      <c r="A3258" s="20" t="s">
        <v>10979</v>
      </c>
      <c r="B3258" s="20" t="s">
        <v>10980</v>
      </c>
      <c r="C3258" s="20" t="s">
        <v>10858</v>
      </c>
      <c r="D3258" s="21" t="n">
        <v>225.25</v>
      </c>
      <c r="E3258" s="22" t="n">
        <f aca="false">ROUND(D3258*$E$2,2)</f>
        <v>225.25</v>
      </c>
      <c r="F3258" s="20" t="s">
        <v>10981</v>
      </c>
      <c r="G3258" s="23" t="n">
        <v>0.46</v>
      </c>
    </row>
    <row r="3259" customFormat="false" ht="13.8" hidden="false" customHeight="false" outlineLevel="0" collapsed="false">
      <c r="A3259" s="20" t="s">
        <v>10982</v>
      </c>
      <c r="B3259" s="20" t="s">
        <v>10983</v>
      </c>
      <c r="C3259" s="20" t="s">
        <v>10862</v>
      </c>
      <c r="D3259" s="21" t="n">
        <v>150.38</v>
      </c>
      <c r="E3259" s="22" t="n">
        <f aca="false">ROUND(D3259*$E$2,2)</f>
        <v>150.38</v>
      </c>
      <c r="F3259" s="20" t="s">
        <v>10984</v>
      </c>
      <c r="G3259" s="23" t="n">
        <v>0</v>
      </c>
    </row>
    <row r="3260" customFormat="false" ht="13.8" hidden="false" customHeight="false" outlineLevel="0" collapsed="false">
      <c r="A3260" s="20" t="s">
        <v>10985</v>
      </c>
      <c r="B3260" s="20" t="s">
        <v>10986</v>
      </c>
      <c r="C3260" s="20" t="s">
        <v>10866</v>
      </c>
      <c r="D3260" s="21" t="n">
        <v>238.59</v>
      </c>
      <c r="E3260" s="22" t="n">
        <f aca="false">ROUND(D3260*$E$2,2)</f>
        <v>238.59</v>
      </c>
      <c r="F3260" s="20" t="s">
        <v>10987</v>
      </c>
      <c r="G3260" s="23" t="n">
        <v>0.6</v>
      </c>
    </row>
    <row r="3261" customFormat="false" ht="13.8" hidden="false" customHeight="false" outlineLevel="0" collapsed="false">
      <c r="A3261" s="20" t="s">
        <v>10988</v>
      </c>
      <c r="B3261" s="20" t="s">
        <v>10989</v>
      </c>
      <c r="C3261" s="20" t="s">
        <v>10870</v>
      </c>
      <c r="D3261" s="21" t="n">
        <v>186.05</v>
      </c>
      <c r="E3261" s="22" t="n">
        <f aca="false">ROUND(D3261*$E$2,2)</f>
        <v>186.05</v>
      </c>
      <c r="F3261" s="20" t="s">
        <v>10990</v>
      </c>
      <c r="G3261" s="23" t="n">
        <v>0.42</v>
      </c>
    </row>
    <row r="3262" customFormat="false" ht="13.8" hidden="false" customHeight="false" outlineLevel="0" collapsed="false">
      <c r="A3262" s="20" t="s">
        <v>10991</v>
      </c>
      <c r="B3262" s="20" t="s">
        <v>10992</v>
      </c>
      <c r="C3262" s="20" t="s">
        <v>10874</v>
      </c>
      <c r="D3262" s="21" t="n">
        <v>265.23</v>
      </c>
      <c r="E3262" s="22" t="n">
        <f aca="false">ROUND(D3262*$E$2,2)</f>
        <v>265.23</v>
      </c>
      <c r="F3262" s="20" t="s">
        <v>10993</v>
      </c>
      <c r="G3262" s="23" t="n">
        <v>0.5</v>
      </c>
    </row>
    <row r="3263" customFormat="false" ht="13.8" hidden="false" customHeight="false" outlineLevel="0" collapsed="false">
      <c r="A3263" s="20" t="s">
        <v>10994</v>
      </c>
      <c r="B3263" s="20" t="s">
        <v>10995</v>
      </c>
      <c r="C3263" s="20" t="s">
        <v>10878</v>
      </c>
      <c r="D3263" s="21" t="n">
        <v>203.36</v>
      </c>
      <c r="E3263" s="22" t="n">
        <f aca="false">ROUND(D3263*$E$2,2)</f>
        <v>203.36</v>
      </c>
      <c r="F3263" s="20" t="s">
        <v>10996</v>
      </c>
      <c r="G3263" s="23" t="n">
        <v>0</v>
      </c>
    </row>
    <row r="3264" customFormat="false" ht="13.8" hidden="false" customHeight="false" outlineLevel="0" collapsed="false">
      <c r="A3264" s="20" t="s">
        <v>10997</v>
      </c>
      <c r="B3264" s="20" t="s">
        <v>10998</v>
      </c>
      <c r="C3264" s="20" t="s">
        <v>10882</v>
      </c>
      <c r="D3264" s="21" t="n">
        <v>277.77</v>
      </c>
      <c r="E3264" s="22" t="n">
        <f aca="false">ROUND(D3264*$E$2,2)</f>
        <v>277.77</v>
      </c>
      <c r="F3264" s="20" t="s">
        <v>10999</v>
      </c>
      <c r="G3264" s="23" t="n">
        <v>0</v>
      </c>
    </row>
    <row r="3265" customFormat="false" ht="13.8" hidden="false" customHeight="false" outlineLevel="0" collapsed="false">
      <c r="A3265" s="20" t="s">
        <v>11000</v>
      </c>
      <c r="B3265" s="20" t="s">
        <v>11001</v>
      </c>
      <c r="C3265" s="20" t="s">
        <v>10886</v>
      </c>
      <c r="D3265" s="21" t="n">
        <v>242.54</v>
      </c>
      <c r="E3265" s="22" t="n">
        <f aca="false">ROUND(D3265*$E$2,2)</f>
        <v>242.54</v>
      </c>
      <c r="F3265" s="20" t="s">
        <v>11002</v>
      </c>
      <c r="G3265" s="23" t="n">
        <v>0</v>
      </c>
    </row>
    <row r="3266" customFormat="false" ht="13.8" hidden="false" customHeight="false" outlineLevel="0" collapsed="false">
      <c r="A3266" s="20" t="s">
        <v>11003</v>
      </c>
      <c r="B3266" s="20" t="s">
        <v>11004</v>
      </c>
      <c r="C3266" s="20" t="s">
        <v>10890</v>
      </c>
      <c r="D3266" s="21" t="n">
        <v>306.68</v>
      </c>
      <c r="E3266" s="22" t="n">
        <f aca="false">ROUND(D3266*$E$2,2)</f>
        <v>306.68</v>
      </c>
      <c r="F3266" s="20" t="s">
        <v>11005</v>
      </c>
      <c r="G3266" s="23" t="n">
        <v>0.68</v>
      </c>
    </row>
    <row r="3267" customFormat="false" ht="13.8" hidden="false" customHeight="false" outlineLevel="0" collapsed="false">
      <c r="A3267" s="20" t="s">
        <v>11006</v>
      </c>
      <c r="B3267" s="20" t="s">
        <v>11007</v>
      </c>
      <c r="C3267" s="20" t="s">
        <v>10894</v>
      </c>
      <c r="D3267" s="21" t="n">
        <v>269.68</v>
      </c>
      <c r="E3267" s="22" t="n">
        <f aca="false">ROUND(D3267*$E$2,2)</f>
        <v>269.68</v>
      </c>
      <c r="F3267" s="20" t="s">
        <v>11008</v>
      </c>
      <c r="G3267" s="23" t="n">
        <v>0</v>
      </c>
    </row>
    <row r="3268" customFormat="false" ht="13.8" hidden="false" customHeight="false" outlineLevel="0" collapsed="false">
      <c r="A3268" s="20" t="s">
        <v>11009</v>
      </c>
      <c r="B3268" s="20" t="s">
        <v>11010</v>
      </c>
      <c r="C3268" s="20" t="s">
        <v>10898</v>
      </c>
      <c r="D3268" s="21" t="n">
        <v>327.1</v>
      </c>
      <c r="E3268" s="22" t="n">
        <f aca="false">ROUND(D3268*$E$2,2)</f>
        <v>327.1</v>
      </c>
      <c r="F3268" s="20" t="s">
        <v>11011</v>
      </c>
      <c r="G3268" s="23" t="n">
        <v>0</v>
      </c>
    </row>
    <row r="3269" customFormat="false" ht="13.8" hidden="false" customHeight="false" outlineLevel="0" collapsed="false">
      <c r="A3269" s="20" t="s">
        <v>11012</v>
      </c>
      <c r="B3269" s="20" t="s">
        <v>11013</v>
      </c>
      <c r="C3269" s="20" t="s">
        <v>10902</v>
      </c>
      <c r="D3269" s="21" t="n">
        <v>283.42</v>
      </c>
      <c r="E3269" s="22" t="n">
        <f aca="false">ROUND(D3269*$E$2,2)</f>
        <v>283.42</v>
      </c>
      <c r="F3269" s="20" t="s">
        <v>11014</v>
      </c>
      <c r="G3269" s="23" t="n">
        <v>0</v>
      </c>
    </row>
    <row r="3270" customFormat="false" ht="13.8" hidden="false" customHeight="false" outlineLevel="0" collapsed="false">
      <c r="A3270" s="20" t="s">
        <v>11015</v>
      </c>
      <c r="B3270" s="20" t="s">
        <v>11016</v>
      </c>
      <c r="C3270" s="20" t="s">
        <v>10906</v>
      </c>
      <c r="D3270" s="21" t="n">
        <v>344.55</v>
      </c>
      <c r="E3270" s="22" t="n">
        <f aca="false">ROUND(D3270*$E$2,2)</f>
        <v>344.55</v>
      </c>
      <c r="F3270" s="20" t="s">
        <v>11017</v>
      </c>
      <c r="G3270" s="23" t="n">
        <v>0.74</v>
      </c>
    </row>
    <row r="3271" customFormat="false" ht="13.8" hidden="false" customHeight="false" outlineLevel="0" collapsed="false">
      <c r="A3271" s="20" t="s">
        <v>11018</v>
      </c>
      <c r="B3271" s="20" t="s">
        <v>11019</v>
      </c>
      <c r="C3271" s="20" t="s">
        <v>11020</v>
      </c>
      <c r="D3271" s="21" t="n">
        <v>319.27</v>
      </c>
      <c r="E3271" s="22" t="n">
        <f aca="false">ROUND(D3271*$E$2,2)</f>
        <v>319.27</v>
      </c>
      <c r="F3271" s="20" t="s">
        <v>11021</v>
      </c>
      <c r="G3271" s="23" t="n">
        <v>0</v>
      </c>
    </row>
    <row r="3272" customFormat="false" ht="13.8" hidden="false" customHeight="false" outlineLevel="0" collapsed="false">
      <c r="A3272" s="20" t="s">
        <v>11022</v>
      </c>
      <c r="B3272" s="20" t="s">
        <v>11023</v>
      </c>
      <c r="C3272" s="20" t="s">
        <v>11024</v>
      </c>
      <c r="D3272" s="21" t="n">
        <v>384.06</v>
      </c>
      <c r="E3272" s="22" t="n">
        <f aca="false">ROUND(D3272*$E$2,2)</f>
        <v>384.06</v>
      </c>
      <c r="F3272" s="20" t="s">
        <v>11025</v>
      </c>
      <c r="G3272" s="23" t="n">
        <v>0.6</v>
      </c>
    </row>
    <row r="3273" customFormat="false" ht="13.8" hidden="false" customHeight="false" outlineLevel="0" collapsed="false">
      <c r="A3273" s="20" t="s">
        <v>11026</v>
      </c>
      <c r="B3273" s="20" t="s">
        <v>11027</v>
      </c>
      <c r="C3273" s="20" t="s">
        <v>11028</v>
      </c>
      <c r="D3273" s="21" t="n">
        <v>328.58</v>
      </c>
      <c r="E3273" s="22" t="n">
        <f aca="false">ROUND(D3273*$E$2,2)</f>
        <v>328.58</v>
      </c>
      <c r="F3273" s="20" t="s">
        <v>11029</v>
      </c>
      <c r="G3273" s="23" t="n">
        <v>0.56</v>
      </c>
    </row>
    <row r="3274" customFormat="false" ht="13.8" hidden="false" customHeight="false" outlineLevel="0" collapsed="false">
      <c r="A3274" s="20" t="s">
        <v>11030</v>
      </c>
      <c r="B3274" s="20" t="s">
        <v>11031</v>
      </c>
      <c r="C3274" s="20" t="s">
        <v>11032</v>
      </c>
      <c r="D3274" s="21" t="n">
        <v>398</v>
      </c>
      <c r="E3274" s="22" t="n">
        <f aca="false">ROUND(D3274*$E$2,2)</f>
        <v>398</v>
      </c>
      <c r="F3274" s="20" t="s">
        <v>11033</v>
      </c>
      <c r="G3274" s="23" t="n">
        <v>0.72</v>
      </c>
    </row>
    <row r="3275" customFormat="false" ht="13.8" hidden="false" customHeight="false" outlineLevel="0" collapsed="false">
      <c r="A3275" s="20" t="s">
        <v>11034</v>
      </c>
      <c r="B3275" s="20" t="s">
        <v>11035</v>
      </c>
      <c r="C3275" s="20" t="s">
        <v>11036</v>
      </c>
      <c r="D3275" s="21" t="n">
        <v>356.48</v>
      </c>
      <c r="E3275" s="22" t="n">
        <f aca="false">ROUND(D3275*$E$2,2)</f>
        <v>356.48</v>
      </c>
      <c r="F3275" s="20" t="s">
        <v>11037</v>
      </c>
      <c r="G3275" s="23" t="n">
        <v>0</v>
      </c>
    </row>
    <row r="3276" customFormat="false" ht="13.8" hidden="false" customHeight="false" outlineLevel="0" collapsed="false">
      <c r="A3276" s="20" t="s">
        <v>11038</v>
      </c>
      <c r="B3276" s="20" t="s">
        <v>11039</v>
      </c>
      <c r="C3276" s="20" t="s">
        <v>11040</v>
      </c>
      <c r="D3276" s="21" t="n">
        <v>425.58</v>
      </c>
      <c r="E3276" s="22" t="n">
        <f aca="false">ROUND(D3276*$E$2,2)</f>
        <v>425.58</v>
      </c>
      <c r="F3276" s="20" t="s">
        <v>11041</v>
      </c>
      <c r="G3276" s="23" t="n">
        <v>0</v>
      </c>
    </row>
    <row r="3277" customFormat="false" ht="13.8" hidden="false" customHeight="false" outlineLevel="0" collapsed="false">
      <c r="A3277" s="20" t="s">
        <v>11042</v>
      </c>
      <c r="B3277" s="20" t="s">
        <v>11043</v>
      </c>
      <c r="C3277" s="20" t="s">
        <v>11044</v>
      </c>
      <c r="D3277" s="21" t="n">
        <v>374.76</v>
      </c>
      <c r="E3277" s="22" t="n">
        <f aca="false">ROUND(D3277*$E$2,2)</f>
        <v>374.76</v>
      </c>
      <c r="F3277" s="20" t="s">
        <v>11045</v>
      </c>
      <c r="G3277" s="23" t="n">
        <v>0</v>
      </c>
    </row>
    <row r="3278" customFormat="false" ht="13.8" hidden="false" customHeight="false" outlineLevel="0" collapsed="false">
      <c r="A3278" s="20" t="s">
        <v>11046</v>
      </c>
      <c r="B3278" s="20" t="s">
        <v>11047</v>
      </c>
      <c r="C3278" s="20" t="s">
        <v>11048</v>
      </c>
      <c r="D3278" s="21" t="n">
        <v>439.52</v>
      </c>
      <c r="E3278" s="22" t="n">
        <f aca="false">ROUND(D3278*$E$2,2)</f>
        <v>439.52</v>
      </c>
      <c r="F3278" s="20" t="s">
        <v>11049</v>
      </c>
      <c r="G3278" s="23" t="n">
        <v>0.88</v>
      </c>
    </row>
    <row r="3279" customFormat="false" ht="13.8" hidden="false" customHeight="false" outlineLevel="0" collapsed="false">
      <c r="A3279" s="20" t="s">
        <v>11050</v>
      </c>
      <c r="B3279" s="20" t="s">
        <v>11051</v>
      </c>
      <c r="C3279" s="20" t="s">
        <v>11052</v>
      </c>
      <c r="D3279" s="21" t="n">
        <v>411.97</v>
      </c>
      <c r="E3279" s="22" t="n">
        <f aca="false">ROUND(D3279*$E$2,2)</f>
        <v>411.97</v>
      </c>
      <c r="F3279" s="20" t="s">
        <v>11053</v>
      </c>
      <c r="G3279" s="23" t="n">
        <v>0</v>
      </c>
    </row>
    <row r="3280" customFormat="false" ht="13.8" hidden="false" customHeight="false" outlineLevel="0" collapsed="false">
      <c r="A3280" s="20" t="s">
        <v>11054</v>
      </c>
      <c r="B3280" s="20" t="s">
        <v>11055</v>
      </c>
      <c r="C3280" s="20" t="s">
        <v>11056</v>
      </c>
      <c r="D3280" s="21" t="n">
        <v>467.44</v>
      </c>
      <c r="E3280" s="22" t="n">
        <f aca="false">ROUND(D3280*$E$2,2)</f>
        <v>467.44</v>
      </c>
      <c r="F3280" s="20" t="s">
        <v>11057</v>
      </c>
      <c r="G3280" s="23" t="n">
        <v>0</v>
      </c>
    </row>
    <row r="3281" customFormat="false" ht="13.8" hidden="false" customHeight="false" outlineLevel="0" collapsed="false">
      <c r="A3281" s="20" t="s">
        <v>11058</v>
      </c>
      <c r="B3281" s="20" t="s">
        <v>11059</v>
      </c>
      <c r="C3281" s="20" t="s">
        <v>11060</v>
      </c>
      <c r="D3281" s="21" t="n">
        <v>444.19</v>
      </c>
      <c r="E3281" s="22" t="n">
        <f aca="false">ROUND(D3281*$E$2,2)</f>
        <v>444.19</v>
      </c>
      <c r="F3281" s="20" t="s">
        <v>11061</v>
      </c>
      <c r="G3281" s="23" t="n">
        <v>0</v>
      </c>
    </row>
    <row r="3282" customFormat="false" ht="13.8" hidden="false" customHeight="false" outlineLevel="0" collapsed="false">
      <c r="A3282" s="20" t="s">
        <v>11062</v>
      </c>
      <c r="B3282" s="20" t="s">
        <v>11063</v>
      </c>
      <c r="C3282" s="20" t="s">
        <v>11064</v>
      </c>
      <c r="D3282" s="21" t="n">
        <v>504.31</v>
      </c>
      <c r="E3282" s="22" t="n">
        <f aca="false">ROUND(D3282*$E$2,2)</f>
        <v>504.31</v>
      </c>
      <c r="F3282" s="20" t="s">
        <v>11065</v>
      </c>
      <c r="G3282" s="23" t="n">
        <v>0</v>
      </c>
    </row>
    <row r="3283" customFormat="false" ht="13.8" hidden="false" customHeight="false" outlineLevel="0" collapsed="false">
      <c r="A3283" s="20" t="s">
        <v>11066</v>
      </c>
      <c r="B3283" s="20" t="s">
        <v>11067</v>
      </c>
      <c r="C3283" s="20" t="s">
        <v>11068</v>
      </c>
      <c r="D3283" s="21" t="n">
        <v>458.13</v>
      </c>
      <c r="E3283" s="22" t="n">
        <f aca="false">ROUND(D3283*$E$2,2)</f>
        <v>458.13</v>
      </c>
      <c r="F3283" s="20" t="s">
        <v>11069</v>
      </c>
      <c r="G3283" s="23" t="n">
        <v>0</v>
      </c>
    </row>
    <row r="3284" customFormat="false" ht="13.8" hidden="false" customHeight="false" outlineLevel="0" collapsed="false">
      <c r="A3284" s="20" t="s">
        <v>11070</v>
      </c>
      <c r="B3284" s="20" t="s">
        <v>11071</v>
      </c>
      <c r="C3284" s="20" t="s">
        <v>11072</v>
      </c>
      <c r="D3284" s="21" t="n">
        <v>518.27</v>
      </c>
      <c r="E3284" s="22" t="n">
        <f aca="false">ROUND(D3284*$E$2,2)</f>
        <v>518.27</v>
      </c>
      <c r="F3284" s="20" t="s">
        <v>11073</v>
      </c>
      <c r="G3284" s="23" t="n">
        <v>0</v>
      </c>
    </row>
    <row r="3285" customFormat="false" ht="13.8" hidden="false" customHeight="false" outlineLevel="0" collapsed="false">
      <c r="A3285" s="20" t="s">
        <v>11074</v>
      </c>
      <c r="B3285" s="20" t="s">
        <v>11075</v>
      </c>
      <c r="C3285" s="20" t="s">
        <v>11076</v>
      </c>
      <c r="D3285" s="21" t="n">
        <v>486.05</v>
      </c>
      <c r="E3285" s="22" t="n">
        <f aca="false">ROUND(D3285*$E$2,2)</f>
        <v>486.05</v>
      </c>
      <c r="F3285" s="20" t="s">
        <v>11077</v>
      </c>
      <c r="G3285" s="23" t="n">
        <v>0.85</v>
      </c>
    </row>
    <row r="3286" customFormat="false" ht="13.8" hidden="false" customHeight="false" outlineLevel="0" collapsed="false">
      <c r="A3286" s="20" t="s">
        <v>11078</v>
      </c>
      <c r="B3286" s="20" t="s">
        <v>11079</v>
      </c>
      <c r="C3286" s="20" t="s">
        <v>11080</v>
      </c>
      <c r="D3286" s="21" t="n">
        <v>536.86</v>
      </c>
      <c r="E3286" s="22" t="n">
        <f aca="false">ROUND(D3286*$E$2,2)</f>
        <v>536.86</v>
      </c>
      <c r="F3286" s="20" t="s">
        <v>11081</v>
      </c>
      <c r="G3286" s="23" t="n">
        <v>0</v>
      </c>
    </row>
    <row r="3287" customFormat="false" ht="13.8" hidden="false" customHeight="false" outlineLevel="0" collapsed="false">
      <c r="A3287" s="20" t="s">
        <v>11082</v>
      </c>
      <c r="B3287" s="20" t="s">
        <v>11083</v>
      </c>
      <c r="C3287" s="20" t="s">
        <v>11084</v>
      </c>
      <c r="D3287" s="21" t="n">
        <v>518.27</v>
      </c>
      <c r="E3287" s="22" t="n">
        <f aca="false">ROUND(D3287*$E$2,2)</f>
        <v>518.27</v>
      </c>
      <c r="F3287" s="20" t="s">
        <v>11085</v>
      </c>
      <c r="G3287" s="23" t="n">
        <v>0</v>
      </c>
    </row>
    <row r="3288" customFormat="false" ht="13.8" hidden="false" customHeight="false" outlineLevel="0" collapsed="false">
      <c r="A3288" s="20" t="s">
        <v>11086</v>
      </c>
      <c r="B3288" s="20" t="s">
        <v>11087</v>
      </c>
      <c r="C3288" s="20" t="s">
        <v>11088</v>
      </c>
      <c r="D3288" s="21" t="n">
        <v>592.36</v>
      </c>
      <c r="E3288" s="22" t="n">
        <f aca="false">ROUND(D3288*$E$2,2)</f>
        <v>592.36</v>
      </c>
      <c r="F3288" s="20" t="s">
        <v>11089</v>
      </c>
      <c r="G3288" s="23" t="n">
        <v>0</v>
      </c>
    </row>
    <row r="3289" customFormat="false" ht="13.8" hidden="false" customHeight="false" outlineLevel="0" collapsed="false">
      <c r="A3289" s="20" t="s">
        <v>11090</v>
      </c>
      <c r="B3289" s="20" t="s">
        <v>11091</v>
      </c>
      <c r="C3289" s="20" t="s">
        <v>11092</v>
      </c>
      <c r="D3289" s="21" t="n">
        <v>597.02</v>
      </c>
      <c r="E3289" s="22" t="n">
        <f aca="false">ROUND(D3289*$E$2,2)</f>
        <v>597.02</v>
      </c>
      <c r="F3289" s="20" t="s">
        <v>11093</v>
      </c>
      <c r="G3289" s="23" t="n">
        <v>0</v>
      </c>
    </row>
    <row r="3290" customFormat="false" ht="13.8" hidden="false" customHeight="false" outlineLevel="0" collapsed="false">
      <c r="A3290" s="20" t="s">
        <v>11094</v>
      </c>
      <c r="B3290" s="20" t="s">
        <v>11095</v>
      </c>
      <c r="C3290" s="20" t="s">
        <v>11096</v>
      </c>
      <c r="D3290" s="21" t="n">
        <v>629.23</v>
      </c>
      <c r="E3290" s="22" t="n">
        <f aca="false">ROUND(D3290*$E$2,2)</f>
        <v>629.23</v>
      </c>
      <c r="F3290" s="20" t="s">
        <v>11097</v>
      </c>
      <c r="G3290" s="23" t="n">
        <v>0</v>
      </c>
    </row>
    <row r="3291" customFormat="false" ht="13.8" hidden="false" customHeight="false" outlineLevel="0" collapsed="false">
      <c r="A3291" s="20" t="s">
        <v>11098</v>
      </c>
      <c r="B3291" s="20" t="s">
        <v>11099</v>
      </c>
      <c r="C3291" s="20" t="s">
        <v>11100</v>
      </c>
      <c r="D3291" s="21" t="n">
        <v>643.18</v>
      </c>
      <c r="E3291" s="22" t="n">
        <f aca="false">ROUND(D3291*$E$2,2)</f>
        <v>643.18</v>
      </c>
      <c r="F3291" s="20" t="s">
        <v>11101</v>
      </c>
      <c r="G3291" s="23" t="n">
        <v>0</v>
      </c>
    </row>
    <row r="3292" customFormat="false" ht="13.8" hidden="false" customHeight="false" outlineLevel="0" collapsed="false">
      <c r="A3292" s="20" t="s">
        <v>11102</v>
      </c>
      <c r="B3292" s="20" t="s">
        <v>11103</v>
      </c>
      <c r="C3292" s="20" t="s">
        <v>11104</v>
      </c>
      <c r="D3292" s="21" t="n">
        <v>666.45</v>
      </c>
      <c r="E3292" s="22" t="n">
        <f aca="false">ROUND(D3292*$E$2,2)</f>
        <v>666.45</v>
      </c>
      <c r="F3292" s="20" t="s">
        <v>11105</v>
      </c>
      <c r="G3292" s="23" t="n">
        <v>1.22</v>
      </c>
    </row>
    <row r="3293" customFormat="false" ht="13.8" hidden="false" customHeight="false" outlineLevel="0" collapsed="false">
      <c r="A3293" s="20" t="s">
        <v>11106</v>
      </c>
      <c r="B3293" s="20" t="s">
        <v>11107</v>
      </c>
      <c r="C3293" s="20" t="s">
        <v>11108</v>
      </c>
      <c r="D3293" s="21" t="n">
        <v>675.42</v>
      </c>
      <c r="E3293" s="22" t="n">
        <f aca="false">ROUND(D3293*$E$2,2)</f>
        <v>675.42</v>
      </c>
      <c r="F3293" s="20" t="s">
        <v>11109</v>
      </c>
      <c r="G3293" s="23" t="n">
        <v>0</v>
      </c>
    </row>
    <row r="3294" customFormat="false" ht="13.8" hidden="false" customHeight="false" outlineLevel="0" collapsed="false">
      <c r="A3294" s="20" t="s">
        <v>11110</v>
      </c>
      <c r="B3294" s="20" t="s">
        <v>11111</v>
      </c>
      <c r="C3294" s="20" t="s">
        <v>11112</v>
      </c>
      <c r="D3294" s="21" t="n">
        <v>694.01</v>
      </c>
      <c r="E3294" s="22" t="n">
        <f aca="false">ROUND(D3294*$E$2,2)</f>
        <v>694.01</v>
      </c>
      <c r="F3294" s="20" t="s">
        <v>11113</v>
      </c>
      <c r="G3294" s="23" t="n">
        <v>0</v>
      </c>
    </row>
    <row r="3295" customFormat="false" ht="13.8" hidden="false" customHeight="false" outlineLevel="0" collapsed="false">
      <c r="A3295" s="20" t="s">
        <v>11114</v>
      </c>
      <c r="B3295" s="20" t="s">
        <v>11115</v>
      </c>
      <c r="C3295" s="20" t="s">
        <v>11116</v>
      </c>
      <c r="D3295" s="21" t="n">
        <v>717.29</v>
      </c>
      <c r="E3295" s="22" t="n">
        <f aca="false">ROUND(D3295*$E$2,2)</f>
        <v>717.29</v>
      </c>
      <c r="F3295" s="20" t="s">
        <v>11117</v>
      </c>
      <c r="G3295" s="23" t="n">
        <v>0</v>
      </c>
    </row>
    <row r="3296" customFormat="false" ht="13.8" hidden="false" customHeight="false" outlineLevel="0" collapsed="false">
      <c r="A3296" s="20" t="s">
        <v>11118</v>
      </c>
      <c r="B3296" s="20" t="s">
        <v>11119</v>
      </c>
      <c r="C3296" s="20" t="s">
        <v>11120</v>
      </c>
      <c r="D3296" s="21" t="n">
        <v>749.49</v>
      </c>
      <c r="E3296" s="22" t="n">
        <f aca="false">ROUND(D3296*$E$2,2)</f>
        <v>749.49</v>
      </c>
      <c r="F3296" s="20" t="s">
        <v>11121</v>
      </c>
      <c r="G3296" s="23" t="n">
        <v>0</v>
      </c>
    </row>
    <row r="3297" customFormat="false" ht="13.8" hidden="false" customHeight="false" outlineLevel="0" collapsed="false">
      <c r="A3297" s="20" t="s">
        <v>11122</v>
      </c>
      <c r="B3297" s="20" t="s">
        <v>11123</v>
      </c>
      <c r="C3297" s="20" t="s">
        <v>11124</v>
      </c>
      <c r="D3297" s="21" t="n">
        <v>731.23</v>
      </c>
      <c r="E3297" s="22" t="n">
        <f aca="false">ROUND(D3297*$E$2,2)</f>
        <v>731.23</v>
      </c>
      <c r="F3297" s="20" t="s">
        <v>11125</v>
      </c>
      <c r="G3297" s="23" t="n">
        <v>0</v>
      </c>
    </row>
    <row r="3298" customFormat="false" ht="13.8" hidden="false" customHeight="false" outlineLevel="0" collapsed="false">
      <c r="A3298" s="20" t="s">
        <v>11126</v>
      </c>
      <c r="B3298" s="20" t="s">
        <v>11127</v>
      </c>
      <c r="C3298" s="20" t="s">
        <v>11128</v>
      </c>
      <c r="D3298" s="21" t="n">
        <v>768.1</v>
      </c>
      <c r="E3298" s="22" t="n">
        <f aca="false">ROUND(D3298*$E$2,2)</f>
        <v>768.1</v>
      </c>
      <c r="F3298" s="20" t="s">
        <v>11129</v>
      </c>
      <c r="G3298" s="23" t="n">
        <v>0</v>
      </c>
    </row>
    <row r="3299" customFormat="false" ht="13.8" hidden="false" customHeight="false" outlineLevel="0" collapsed="false">
      <c r="A3299" s="20" t="s">
        <v>11130</v>
      </c>
      <c r="B3299" s="20" t="s">
        <v>11131</v>
      </c>
      <c r="C3299" s="20" t="s">
        <v>11132</v>
      </c>
      <c r="D3299" s="21" t="n">
        <v>772.76</v>
      </c>
      <c r="E3299" s="22" t="n">
        <f aca="false">ROUND(D3299*$E$2,2)</f>
        <v>772.76</v>
      </c>
      <c r="F3299" s="20" t="s">
        <v>11133</v>
      </c>
      <c r="G3299" s="23" t="n">
        <v>0</v>
      </c>
    </row>
    <row r="3300" customFormat="false" ht="13.8" hidden="false" customHeight="false" outlineLevel="0" collapsed="false">
      <c r="A3300" s="20" t="s">
        <v>11134</v>
      </c>
      <c r="B3300" s="20" t="s">
        <v>11135</v>
      </c>
      <c r="C3300" s="20" t="s">
        <v>11136</v>
      </c>
      <c r="D3300" s="21" t="n">
        <v>805.31</v>
      </c>
      <c r="E3300" s="22" t="n">
        <f aca="false">ROUND(D3300*$E$2,2)</f>
        <v>805.31</v>
      </c>
      <c r="F3300" s="20" t="s">
        <v>11137</v>
      </c>
      <c r="G3300" s="23" t="n">
        <v>0</v>
      </c>
    </row>
    <row r="3301" customFormat="false" ht="13.8" hidden="false" customHeight="false" outlineLevel="0" collapsed="false">
      <c r="A3301" s="20" t="s">
        <v>11138</v>
      </c>
      <c r="B3301" s="20" t="s">
        <v>11139</v>
      </c>
      <c r="C3301" s="20" t="s">
        <v>11140</v>
      </c>
      <c r="D3301" s="21" t="n">
        <v>800.33</v>
      </c>
      <c r="E3301" s="22" t="n">
        <f aca="false">ROUND(D3301*$E$2,2)</f>
        <v>800.33</v>
      </c>
      <c r="F3301" s="20" t="s">
        <v>11141</v>
      </c>
      <c r="G3301" s="23" t="n">
        <v>0</v>
      </c>
    </row>
    <row r="3302" customFormat="false" ht="13.8" hidden="false" customHeight="false" outlineLevel="0" collapsed="false">
      <c r="A3302" s="20" t="s">
        <v>11142</v>
      </c>
      <c r="B3302" s="20" t="s">
        <v>11143</v>
      </c>
      <c r="C3302" s="20" t="s">
        <v>11144</v>
      </c>
      <c r="D3302" s="21" t="n">
        <v>823.6</v>
      </c>
      <c r="E3302" s="22" t="n">
        <f aca="false">ROUND(D3302*$E$2,2)</f>
        <v>823.6</v>
      </c>
      <c r="F3302" s="20" t="s">
        <v>11145</v>
      </c>
      <c r="G3302" s="23" t="n">
        <v>0</v>
      </c>
    </row>
    <row r="3303" customFormat="false" ht="13.8" hidden="false" customHeight="false" outlineLevel="0" collapsed="false">
      <c r="A3303" s="20" t="s">
        <v>11146</v>
      </c>
      <c r="B3303" s="20" t="s">
        <v>11147</v>
      </c>
      <c r="C3303" s="20" t="s">
        <v>11148</v>
      </c>
      <c r="D3303" s="21" t="n">
        <v>828.23</v>
      </c>
      <c r="E3303" s="22" t="n">
        <f aca="false">ROUND(D3303*$E$2,2)</f>
        <v>828.23</v>
      </c>
      <c r="F3303" s="20" t="s">
        <v>11149</v>
      </c>
      <c r="G3303" s="23" t="n">
        <v>0</v>
      </c>
    </row>
    <row r="3304" customFormat="false" ht="13.8" hidden="false" customHeight="false" outlineLevel="0" collapsed="false">
      <c r="A3304" s="20" t="s">
        <v>11150</v>
      </c>
      <c r="B3304" s="20" t="s">
        <v>11151</v>
      </c>
      <c r="C3304" s="20" t="s">
        <v>11152</v>
      </c>
      <c r="D3304" s="21" t="n">
        <v>860.13</v>
      </c>
      <c r="E3304" s="22" t="n">
        <f aca="false">ROUND(D3304*$E$2,2)</f>
        <v>860.13</v>
      </c>
      <c r="F3304" s="20" t="s">
        <v>11153</v>
      </c>
      <c r="G3304" s="23" t="n">
        <v>0</v>
      </c>
    </row>
    <row r="3305" customFormat="false" ht="13.8" hidden="false" customHeight="false" outlineLevel="0" collapsed="false">
      <c r="A3305" s="20" t="s">
        <v>11154</v>
      </c>
      <c r="B3305" s="20" t="s">
        <v>11155</v>
      </c>
      <c r="C3305" s="20" t="s">
        <v>11156</v>
      </c>
      <c r="D3305" s="21" t="n">
        <v>31.27</v>
      </c>
      <c r="E3305" s="22" t="n">
        <f aca="false">ROUND(D3305*$E$2,2)</f>
        <v>31.27</v>
      </c>
      <c r="F3305" s="20" t="s">
        <v>11157</v>
      </c>
      <c r="G3305" s="23" t="n">
        <v>0</v>
      </c>
    </row>
    <row r="3306" customFormat="false" ht="13.8" hidden="false" customHeight="false" outlineLevel="0" collapsed="false">
      <c r="A3306" s="20" t="s">
        <v>11158</v>
      </c>
      <c r="B3306" s="20" t="s">
        <v>11159</v>
      </c>
      <c r="C3306" s="20" t="s">
        <v>11160</v>
      </c>
      <c r="D3306" s="21" t="n">
        <v>22.74</v>
      </c>
      <c r="E3306" s="22" t="n">
        <f aca="false">ROUND(D3306*$E$2,2)</f>
        <v>22.74</v>
      </c>
      <c r="F3306" s="20" t="s">
        <v>11161</v>
      </c>
      <c r="G3306" s="23" t="n">
        <v>0.06</v>
      </c>
    </row>
    <row r="3307" customFormat="false" ht="13.8" hidden="false" customHeight="false" outlineLevel="0" collapsed="false">
      <c r="A3307" s="20" t="s">
        <v>11162</v>
      </c>
      <c r="B3307" s="20" t="s">
        <v>11163</v>
      </c>
      <c r="C3307" s="20" t="s">
        <v>11164</v>
      </c>
      <c r="D3307" s="21" t="n">
        <v>18.18</v>
      </c>
      <c r="E3307" s="22" t="n">
        <f aca="false">ROUND(D3307*$E$2,2)</f>
        <v>18.18</v>
      </c>
      <c r="F3307" s="20" t="s">
        <v>11165</v>
      </c>
      <c r="G3307" s="23" t="n">
        <v>0.04</v>
      </c>
    </row>
    <row r="3308" customFormat="false" ht="13.8" hidden="false" customHeight="false" outlineLevel="0" collapsed="false">
      <c r="A3308" s="20" t="s">
        <v>11166</v>
      </c>
      <c r="B3308" s="20" t="s">
        <v>11167</v>
      </c>
      <c r="C3308" s="20" t="s">
        <v>11168</v>
      </c>
      <c r="D3308" s="21" t="n">
        <v>19.05</v>
      </c>
      <c r="E3308" s="22" t="n">
        <f aca="false">ROUND(D3308*$E$2,2)</f>
        <v>19.05</v>
      </c>
      <c r="F3308" s="20" t="s">
        <v>11169</v>
      </c>
      <c r="G3308" s="23" t="n">
        <v>0.04</v>
      </c>
    </row>
    <row r="3309" customFormat="false" ht="13.8" hidden="false" customHeight="false" outlineLevel="0" collapsed="false">
      <c r="A3309" s="20" t="s">
        <v>11170</v>
      </c>
      <c r="B3309" s="20" t="s">
        <v>11171</v>
      </c>
      <c r="C3309" s="20" t="s">
        <v>11172</v>
      </c>
      <c r="D3309" s="21" t="n">
        <v>23.85</v>
      </c>
      <c r="E3309" s="22" t="n">
        <f aca="false">ROUND(D3309*$E$2,2)</f>
        <v>23.85</v>
      </c>
      <c r="F3309" s="20" t="s">
        <v>11173</v>
      </c>
      <c r="G3309" s="23" t="n">
        <v>0.04</v>
      </c>
    </row>
    <row r="3310" customFormat="false" ht="13.8" hidden="false" customHeight="false" outlineLevel="0" collapsed="false">
      <c r="A3310" s="20" t="s">
        <v>11174</v>
      </c>
      <c r="B3310" s="20" t="s">
        <v>11175</v>
      </c>
      <c r="C3310" s="20" t="s">
        <v>11176</v>
      </c>
      <c r="D3310" s="21" t="n">
        <v>216.27</v>
      </c>
      <c r="E3310" s="22" t="n">
        <f aca="false">ROUND(D3310*$E$2,2)</f>
        <v>216.27</v>
      </c>
      <c r="F3310" s="20" t="s">
        <v>11177</v>
      </c>
      <c r="G3310" s="23" t="n">
        <v>0</v>
      </c>
    </row>
    <row r="3311" customFormat="false" ht="13.8" hidden="false" customHeight="false" outlineLevel="0" collapsed="false">
      <c r="A3311" s="20" t="s">
        <v>11178</v>
      </c>
      <c r="B3311" s="20" t="s">
        <v>11179</v>
      </c>
      <c r="C3311" s="20" t="s">
        <v>11180</v>
      </c>
      <c r="D3311" s="21" t="n">
        <v>72.57</v>
      </c>
      <c r="E3311" s="22" t="n">
        <f aca="false">ROUND(D3311*$E$2,2)</f>
        <v>72.57</v>
      </c>
      <c r="F3311" s="20" t="s">
        <v>11181</v>
      </c>
      <c r="G3311" s="23" t="n">
        <v>0</v>
      </c>
    </row>
    <row r="3312" customFormat="false" ht="13.8" hidden="false" customHeight="false" outlineLevel="0" collapsed="false">
      <c r="A3312" s="20" t="s">
        <v>11182</v>
      </c>
      <c r="B3312" s="20" t="s">
        <v>11183</v>
      </c>
      <c r="C3312" s="20" t="s">
        <v>11184</v>
      </c>
      <c r="D3312" s="21" t="n">
        <v>62.21</v>
      </c>
      <c r="E3312" s="22" t="n">
        <f aca="false">ROUND(D3312*$E$2,2)</f>
        <v>62.21</v>
      </c>
      <c r="F3312" s="20" t="s">
        <v>11185</v>
      </c>
      <c r="G3312" s="23" t="n">
        <v>0</v>
      </c>
    </row>
    <row r="3313" customFormat="false" ht="13.8" hidden="false" customHeight="false" outlineLevel="0" collapsed="false">
      <c r="A3313" s="20" t="s">
        <v>11186</v>
      </c>
      <c r="B3313" s="20" t="s">
        <v>11187</v>
      </c>
      <c r="C3313" s="20" t="s">
        <v>11188</v>
      </c>
      <c r="D3313" s="21" t="n">
        <v>456.82</v>
      </c>
      <c r="E3313" s="22" t="n">
        <f aca="false">ROUND(D3313*$E$2,2)</f>
        <v>456.82</v>
      </c>
      <c r="F3313" s="20" t="s">
        <v>11189</v>
      </c>
      <c r="G3313" s="23" t="n">
        <v>0</v>
      </c>
    </row>
    <row r="3314" customFormat="false" ht="13.8" hidden="false" customHeight="false" outlineLevel="0" collapsed="false">
      <c r="A3314" s="20" t="s">
        <v>11190</v>
      </c>
      <c r="B3314" s="20" t="s">
        <v>11191</v>
      </c>
      <c r="C3314" s="20" t="s">
        <v>11192</v>
      </c>
      <c r="D3314" s="21" t="n">
        <v>364.93</v>
      </c>
      <c r="E3314" s="22" t="n">
        <f aca="false">ROUND(D3314*$E$2,2)</f>
        <v>364.93</v>
      </c>
      <c r="F3314" s="20" t="s">
        <v>11193</v>
      </c>
      <c r="G3314" s="23" t="n">
        <v>0</v>
      </c>
    </row>
    <row r="3315" customFormat="false" ht="13.8" hidden="false" customHeight="false" outlineLevel="0" collapsed="false">
      <c r="A3315" s="20" t="s">
        <v>11194</v>
      </c>
      <c r="B3315" s="20" t="s">
        <v>11195</v>
      </c>
      <c r="C3315" s="20" t="s">
        <v>3929</v>
      </c>
      <c r="D3315" s="21" t="n">
        <v>8.36</v>
      </c>
      <c r="E3315" s="22" t="n">
        <f aca="false">ROUND(D3315*$E$2,2)</f>
        <v>8.36</v>
      </c>
      <c r="F3315" s="20" t="s">
        <v>11196</v>
      </c>
      <c r="G3315" s="23" t="n">
        <v>0.065</v>
      </c>
    </row>
    <row r="3316" customFormat="false" ht="13.8" hidden="false" customHeight="false" outlineLevel="0" collapsed="false">
      <c r="A3316" s="20" t="s">
        <v>11197</v>
      </c>
      <c r="B3316" s="20" t="s">
        <v>11198</v>
      </c>
      <c r="C3316" s="20" t="s">
        <v>3933</v>
      </c>
      <c r="D3316" s="21" t="n">
        <v>8.36</v>
      </c>
      <c r="E3316" s="22" t="n">
        <f aca="false">ROUND(D3316*$E$2,2)</f>
        <v>8.36</v>
      </c>
      <c r="F3316" s="20" t="s">
        <v>11199</v>
      </c>
      <c r="G3316" s="23" t="n">
        <v>0.072</v>
      </c>
    </row>
    <row r="3317" customFormat="false" ht="13.8" hidden="false" customHeight="false" outlineLevel="0" collapsed="false">
      <c r="A3317" s="20" t="s">
        <v>11200</v>
      </c>
      <c r="B3317" s="20" t="s">
        <v>11201</v>
      </c>
      <c r="C3317" s="20" t="s">
        <v>3937</v>
      </c>
      <c r="D3317" s="21" t="n">
        <v>8.36</v>
      </c>
      <c r="E3317" s="22" t="n">
        <f aca="false">ROUND(D3317*$E$2,2)</f>
        <v>8.36</v>
      </c>
      <c r="F3317" s="20" t="s">
        <v>11202</v>
      </c>
      <c r="G3317" s="23" t="n">
        <v>0.077</v>
      </c>
    </row>
    <row r="3318" customFormat="false" ht="13.8" hidden="false" customHeight="false" outlineLevel="0" collapsed="false">
      <c r="A3318" s="20" t="s">
        <v>11203</v>
      </c>
      <c r="B3318" s="20" t="s">
        <v>11204</v>
      </c>
      <c r="C3318" s="20" t="s">
        <v>3941</v>
      </c>
      <c r="D3318" s="21" t="n">
        <v>41.08</v>
      </c>
      <c r="E3318" s="22" t="n">
        <f aca="false">ROUND(D3318*$E$2,2)</f>
        <v>41.08</v>
      </c>
      <c r="F3318" s="20" t="s">
        <v>11205</v>
      </c>
      <c r="G3318" s="23" t="n">
        <v>0.081</v>
      </c>
    </row>
    <row r="3319" customFormat="false" ht="13.8" hidden="false" customHeight="false" outlineLevel="0" collapsed="false">
      <c r="A3319" s="20" t="s">
        <v>11206</v>
      </c>
      <c r="B3319" s="20" t="s">
        <v>11207</v>
      </c>
      <c r="C3319" s="20" t="s">
        <v>3945</v>
      </c>
      <c r="D3319" s="21" t="n">
        <v>15.06</v>
      </c>
      <c r="E3319" s="22" t="n">
        <f aca="false">ROUND(D3319*$E$2,2)</f>
        <v>15.06</v>
      </c>
      <c r="F3319" s="20" t="s">
        <v>11208</v>
      </c>
      <c r="G3319" s="23" t="n">
        <v>0.097</v>
      </c>
    </row>
    <row r="3320" customFormat="false" ht="13.8" hidden="false" customHeight="false" outlineLevel="0" collapsed="false">
      <c r="A3320" s="20" t="s">
        <v>11209</v>
      </c>
      <c r="B3320" s="20" t="s">
        <v>11210</v>
      </c>
      <c r="C3320" s="20" t="s">
        <v>3949</v>
      </c>
      <c r="D3320" s="21" t="n">
        <v>56.48</v>
      </c>
      <c r="E3320" s="22" t="n">
        <f aca="false">ROUND(D3320*$E$2,2)</f>
        <v>56.48</v>
      </c>
      <c r="F3320" s="20" t="s">
        <v>11211</v>
      </c>
      <c r="G3320" s="23" t="n">
        <v>0.111</v>
      </c>
    </row>
    <row r="3321" customFormat="false" ht="13.8" hidden="false" customHeight="false" outlineLevel="0" collapsed="false">
      <c r="A3321" s="20" t="s">
        <v>11212</v>
      </c>
      <c r="B3321" s="20" t="s">
        <v>11213</v>
      </c>
      <c r="C3321" s="20" t="s">
        <v>3953</v>
      </c>
      <c r="D3321" s="21" t="n">
        <v>28.3</v>
      </c>
      <c r="E3321" s="22" t="n">
        <f aca="false">ROUND(D3321*$E$2,2)</f>
        <v>28.3</v>
      </c>
      <c r="F3321" s="20" t="s">
        <v>11214</v>
      </c>
      <c r="G3321" s="23" t="n">
        <v>0.122</v>
      </c>
    </row>
    <row r="3322" customFormat="false" ht="13.8" hidden="false" customHeight="false" outlineLevel="0" collapsed="false">
      <c r="A3322" s="20" t="s">
        <v>11215</v>
      </c>
      <c r="B3322" s="20" t="s">
        <v>11216</v>
      </c>
      <c r="C3322" s="20" t="s">
        <v>3957</v>
      </c>
      <c r="D3322" s="21" t="n">
        <v>41.12</v>
      </c>
      <c r="E3322" s="22" t="n">
        <f aca="false">ROUND(D3322*$E$2,2)</f>
        <v>41.12</v>
      </c>
      <c r="F3322" s="20" t="s">
        <v>11217</v>
      </c>
      <c r="G3322" s="23" t="n">
        <v>0.129</v>
      </c>
    </row>
    <row r="3323" customFormat="false" ht="13.8" hidden="false" customHeight="false" outlineLevel="0" collapsed="false">
      <c r="A3323" s="20" t="s">
        <v>11218</v>
      </c>
      <c r="B3323" s="20" t="s">
        <v>11219</v>
      </c>
      <c r="C3323" s="20" t="s">
        <v>3961</v>
      </c>
      <c r="D3323" s="21" t="n">
        <v>31.72</v>
      </c>
      <c r="E3323" s="22" t="n">
        <f aca="false">ROUND(D3323*$E$2,2)</f>
        <v>31.72</v>
      </c>
      <c r="F3323" s="20" t="s">
        <v>11220</v>
      </c>
      <c r="G3323" s="23" t="n">
        <v>0.148</v>
      </c>
    </row>
    <row r="3324" customFormat="false" ht="13.8" hidden="false" customHeight="false" outlineLevel="0" collapsed="false">
      <c r="A3324" s="20" t="s">
        <v>11221</v>
      </c>
      <c r="B3324" s="20" t="s">
        <v>11222</v>
      </c>
      <c r="C3324" s="20" t="s">
        <v>3965</v>
      </c>
      <c r="D3324" s="21" t="n">
        <v>93.37</v>
      </c>
      <c r="E3324" s="22" t="n">
        <f aca="false">ROUND(D3324*$E$2,2)</f>
        <v>93.37</v>
      </c>
      <c r="F3324" s="20" t="s">
        <v>11223</v>
      </c>
      <c r="G3324" s="23" t="n">
        <v>0.153</v>
      </c>
    </row>
    <row r="3325" customFormat="false" ht="13.8" hidden="false" customHeight="false" outlineLevel="0" collapsed="false">
      <c r="A3325" s="20" t="s">
        <v>11224</v>
      </c>
      <c r="B3325" s="20" t="s">
        <v>11225</v>
      </c>
      <c r="C3325" s="20" t="s">
        <v>3969</v>
      </c>
      <c r="D3325" s="21" t="n">
        <v>38.07</v>
      </c>
      <c r="E3325" s="22" t="n">
        <f aca="false">ROUND(D3325*$E$2,2)</f>
        <v>38.07</v>
      </c>
      <c r="F3325" s="20" t="s">
        <v>11226</v>
      </c>
      <c r="G3325" s="23" t="n">
        <v>0.175</v>
      </c>
    </row>
    <row r="3326" customFormat="false" ht="13.8" hidden="false" customHeight="false" outlineLevel="0" collapsed="false">
      <c r="A3326" s="20" t="s">
        <v>11227</v>
      </c>
      <c r="B3326" s="20" t="s">
        <v>11228</v>
      </c>
      <c r="C3326" s="20" t="s">
        <v>3973</v>
      </c>
      <c r="D3326" s="21" t="n">
        <v>46.94</v>
      </c>
      <c r="E3326" s="22" t="n">
        <f aca="false">ROUND(D3326*$E$2,2)</f>
        <v>46.94</v>
      </c>
      <c r="F3326" s="20" t="s">
        <v>11229</v>
      </c>
      <c r="G3326" s="23" t="n">
        <v>0.185</v>
      </c>
    </row>
    <row r="3327" customFormat="false" ht="13.8" hidden="false" customHeight="false" outlineLevel="0" collapsed="false">
      <c r="A3327" s="20" t="s">
        <v>11230</v>
      </c>
      <c r="B3327" s="20" t="s">
        <v>11231</v>
      </c>
      <c r="C3327" s="20" t="s">
        <v>3977</v>
      </c>
      <c r="D3327" s="21" t="n">
        <v>23.12</v>
      </c>
      <c r="E3327" s="22" t="n">
        <f aca="false">ROUND(D3327*$E$2,2)</f>
        <v>23.12</v>
      </c>
      <c r="F3327" s="20" t="s">
        <v>11232</v>
      </c>
      <c r="G3327" s="23" t="n">
        <v>0.211</v>
      </c>
    </row>
    <row r="3328" customFormat="false" ht="13.8" hidden="false" customHeight="false" outlineLevel="0" collapsed="false">
      <c r="A3328" s="20" t="s">
        <v>11233</v>
      </c>
      <c r="B3328" s="20" t="s">
        <v>11234</v>
      </c>
      <c r="C3328" s="20" t="s">
        <v>3981</v>
      </c>
      <c r="D3328" s="21" t="n">
        <v>54.14</v>
      </c>
      <c r="E3328" s="22" t="n">
        <f aca="false">ROUND(D3328*$E$2,2)</f>
        <v>54.14</v>
      </c>
      <c r="F3328" s="20" t="s">
        <v>11235</v>
      </c>
      <c r="G3328" s="23" t="n">
        <v>0.222</v>
      </c>
    </row>
    <row r="3329" customFormat="false" ht="13.8" hidden="false" customHeight="false" outlineLevel="0" collapsed="false">
      <c r="A3329" s="20" t="s">
        <v>11236</v>
      </c>
      <c r="B3329" s="20" t="s">
        <v>11237</v>
      </c>
      <c r="C3329" s="20" t="s">
        <v>3985</v>
      </c>
      <c r="D3329" s="21" t="n">
        <v>87.6</v>
      </c>
      <c r="E3329" s="22" t="n">
        <f aca="false">ROUND(D3329*$E$2,2)</f>
        <v>87.6</v>
      </c>
      <c r="F3329" s="20" t="s">
        <v>11238</v>
      </c>
      <c r="G3329" s="23" t="n">
        <v>0.243</v>
      </c>
    </row>
    <row r="3330" customFormat="false" ht="13.8" hidden="false" customHeight="false" outlineLevel="0" collapsed="false">
      <c r="A3330" s="20" t="s">
        <v>11239</v>
      </c>
      <c r="B3330" s="20" t="s">
        <v>11240</v>
      </c>
      <c r="C3330" s="20" t="s">
        <v>3989</v>
      </c>
      <c r="D3330" s="21" t="n">
        <v>102.89</v>
      </c>
      <c r="E3330" s="22" t="n">
        <f aca="false">ROUND(D3330*$E$2,2)</f>
        <v>102.89</v>
      </c>
      <c r="F3330" s="20" t="s">
        <v>11241</v>
      </c>
      <c r="G3330" s="23" t="n">
        <v>0.254</v>
      </c>
    </row>
    <row r="3331" customFormat="false" ht="13.8" hidden="false" customHeight="false" outlineLevel="0" collapsed="false">
      <c r="A3331" s="20" t="s">
        <v>11242</v>
      </c>
      <c r="B3331" s="20" t="s">
        <v>11243</v>
      </c>
      <c r="C3331" s="20" t="s">
        <v>3993</v>
      </c>
      <c r="D3331" s="21" t="n">
        <v>31.69</v>
      </c>
      <c r="E3331" s="22" t="n">
        <f aca="false">ROUND(D3331*$E$2,2)</f>
        <v>31.69</v>
      </c>
      <c r="F3331" s="20" t="s">
        <v>11244</v>
      </c>
      <c r="G3331" s="23" t="n">
        <v>0.286</v>
      </c>
    </row>
    <row r="3332" customFormat="false" ht="13.8" hidden="false" customHeight="false" outlineLevel="0" collapsed="false">
      <c r="A3332" s="20" t="s">
        <v>11245</v>
      </c>
      <c r="B3332" s="20" t="s">
        <v>11246</v>
      </c>
      <c r="C3332" s="20" t="s">
        <v>3997</v>
      </c>
      <c r="D3332" s="21" t="n">
        <v>75.4</v>
      </c>
      <c r="E3332" s="22" t="n">
        <f aca="false">ROUND(D3332*$E$2,2)</f>
        <v>75.4</v>
      </c>
      <c r="F3332" s="20" t="s">
        <v>11247</v>
      </c>
      <c r="G3332" s="23" t="n">
        <v>0.295</v>
      </c>
    </row>
    <row r="3333" customFormat="false" ht="13.8" hidden="false" customHeight="false" outlineLevel="0" collapsed="false">
      <c r="A3333" s="20" t="s">
        <v>11248</v>
      </c>
      <c r="B3333" s="20" t="s">
        <v>11249</v>
      </c>
      <c r="C3333" s="20" t="s">
        <v>4001</v>
      </c>
      <c r="D3333" s="21" t="n">
        <v>41.54</v>
      </c>
      <c r="E3333" s="22" t="n">
        <f aca="false">ROUND(D3333*$E$2,2)</f>
        <v>41.54</v>
      </c>
      <c r="F3333" s="20" t="s">
        <v>11250</v>
      </c>
      <c r="G3333" s="23" t="n">
        <v>0.317</v>
      </c>
    </row>
    <row r="3334" customFormat="false" ht="13.8" hidden="false" customHeight="false" outlineLevel="0" collapsed="false">
      <c r="A3334" s="20" t="s">
        <v>11251</v>
      </c>
      <c r="B3334" s="20" t="s">
        <v>11252</v>
      </c>
      <c r="C3334" s="20" t="s">
        <v>4005</v>
      </c>
      <c r="D3334" s="21" t="n">
        <v>38.61</v>
      </c>
      <c r="E3334" s="22" t="n">
        <f aca="false">ROUND(D3334*$E$2,2)</f>
        <v>38.61</v>
      </c>
      <c r="F3334" s="20" t="s">
        <v>11253</v>
      </c>
      <c r="G3334" s="23" t="n">
        <v>0.333</v>
      </c>
    </row>
    <row r="3335" customFormat="false" ht="13.8" hidden="false" customHeight="false" outlineLevel="0" collapsed="false">
      <c r="A3335" s="20" t="s">
        <v>11254</v>
      </c>
      <c r="B3335" s="20" t="s">
        <v>11255</v>
      </c>
      <c r="C3335" s="20" t="s">
        <v>4009</v>
      </c>
      <c r="D3335" s="21" t="n">
        <v>35.75</v>
      </c>
      <c r="E3335" s="22" t="n">
        <f aca="false">ROUND(D3335*$E$2,2)</f>
        <v>35.75</v>
      </c>
      <c r="F3335" s="20" t="s">
        <v>11256</v>
      </c>
      <c r="G3335" s="23" t="n">
        <v>0.389</v>
      </c>
    </row>
    <row r="3336" customFormat="false" ht="13.8" hidden="false" customHeight="false" outlineLevel="0" collapsed="false">
      <c r="A3336" s="20" t="s">
        <v>11257</v>
      </c>
      <c r="B3336" s="20" t="s">
        <v>11258</v>
      </c>
      <c r="C3336" s="20" t="s">
        <v>4013</v>
      </c>
      <c r="D3336" s="21" t="n">
        <v>45.92</v>
      </c>
      <c r="E3336" s="22" t="n">
        <f aca="false">ROUND(D3336*$E$2,2)</f>
        <v>45.92</v>
      </c>
      <c r="F3336" s="20" t="s">
        <v>11259</v>
      </c>
      <c r="G3336" s="23" t="n">
        <v>0.379</v>
      </c>
    </row>
    <row r="3337" customFormat="false" ht="13.8" hidden="false" customHeight="false" outlineLevel="0" collapsed="false">
      <c r="A3337" s="20" t="s">
        <v>11260</v>
      </c>
      <c r="B3337" s="20" t="s">
        <v>11261</v>
      </c>
      <c r="C3337" s="20" t="s">
        <v>4017</v>
      </c>
      <c r="D3337" s="21" t="n">
        <v>45.92</v>
      </c>
      <c r="E3337" s="22" t="n">
        <f aca="false">ROUND(D3337*$E$2,2)</f>
        <v>45.92</v>
      </c>
      <c r="F3337" s="20" t="s">
        <v>11262</v>
      </c>
      <c r="G3337" s="23" t="n">
        <v>0.436</v>
      </c>
    </row>
    <row r="3338" customFormat="false" ht="13.8" hidden="false" customHeight="false" outlineLevel="0" collapsed="false">
      <c r="A3338" s="20" t="s">
        <v>11263</v>
      </c>
      <c r="B3338" s="20" t="s">
        <v>11264</v>
      </c>
      <c r="C3338" s="20" t="s">
        <v>4021</v>
      </c>
      <c r="D3338" s="21" t="n">
        <v>46.41</v>
      </c>
      <c r="E3338" s="22" t="n">
        <f aca="false">ROUND(D3338*$E$2,2)</f>
        <v>46.41</v>
      </c>
      <c r="F3338" s="20" t="s">
        <v>11265</v>
      </c>
      <c r="G3338" s="23" t="n">
        <v>0.435</v>
      </c>
    </row>
    <row r="3339" customFormat="false" ht="13.8" hidden="false" customHeight="false" outlineLevel="0" collapsed="false">
      <c r="A3339" s="20" t="s">
        <v>11266</v>
      </c>
      <c r="B3339" s="20" t="s">
        <v>11267</v>
      </c>
      <c r="C3339" s="20" t="s">
        <v>4025</v>
      </c>
      <c r="D3339" s="21" t="n">
        <v>99.31</v>
      </c>
      <c r="E3339" s="22" t="n">
        <f aca="false">ROUND(D3339*$E$2,2)</f>
        <v>99.31</v>
      </c>
      <c r="F3339" s="20" t="s">
        <v>11268</v>
      </c>
      <c r="G3339" s="23" t="n">
        <v>0.475</v>
      </c>
    </row>
    <row r="3340" customFormat="false" ht="13.8" hidden="false" customHeight="false" outlineLevel="0" collapsed="false">
      <c r="A3340" s="20" t="s">
        <v>11269</v>
      </c>
      <c r="B3340" s="20" t="s">
        <v>11270</v>
      </c>
      <c r="C3340" s="20" t="s">
        <v>3945</v>
      </c>
      <c r="D3340" s="21" t="n">
        <v>51.32</v>
      </c>
      <c r="E3340" s="22" t="n">
        <f aca="false">ROUND(D3340*$E$2,2)</f>
        <v>51.32</v>
      </c>
      <c r="F3340" s="20" t="s">
        <v>11271</v>
      </c>
      <c r="G3340" s="23" t="n">
        <v>0.147</v>
      </c>
    </row>
    <row r="3341" customFormat="false" ht="13.8" hidden="false" customHeight="false" outlineLevel="0" collapsed="false">
      <c r="A3341" s="20" t="s">
        <v>11272</v>
      </c>
      <c r="B3341" s="20" t="s">
        <v>11273</v>
      </c>
      <c r="C3341" s="20" t="s">
        <v>3953</v>
      </c>
      <c r="D3341" s="21" t="n">
        <v>51.66</v>
      </c>
      <c r="E3341" s="22" t="n">
        <f aca="false">ROUND(D3341*$E$2,2)</f>
        <v>51.66</v>
      </c>
      <c r="F3341" s="20" t="s">
        <v>11274</v>
      </c>
      <c r="G3341" s="23" t="n">
        <v>0.175</v>
      </c>
    </row>
    <row r="3342" customFormat="false" ht="13.8" hidden="false" customHeight="false" outlineLevel="0" collapsed="false">
      <c r="A3342" s="20" t="s">
        <v>11275</v>
      </c>
      <c r="B3342" s="20" t="s">
        <v>11276</v>
      </c>
      <c r="C3342" s="20" t="s">
        <v>3961</v>
      </c>
      <c r="D3342" s="21" t="n">
        <v>53.38</v>
      </c>
      <c r="E3342" s="22" t="n">
        <f aca="false">ROUND(D3342*$E$2,2)</f>
        <v>53.38</v>
      </c>
      <c r="F3342" s="20" t="s">
        <v>11277</v>
      </c>
      <c r="G3342" s="23" t="n">
        <v>0.218</v>
      </c>
    </row>
    <row r="3343" customFormat="false" ht="13.8" hidden="false" customHeight="false" outlineLevel="0" collapsed="false">
      <c r="A3343" s="20" t="s">
        <v>11278</v>
      </c>
      <c r="B3343" s="20" t="s">
        <v>11279</v>
      </c>
      <c r="C3343" s="20" t="s">
        <v>3969</v>
      </c>
      <c r="D3343" s="21" t="n">
        <v>57.46</v>
      </c>
      <c r="E3343" s="22" t="n">
        <f aca="false">ROUND(D3343*$E$2,2)</f>
        <v>57.46</v>
      </c>
      <c r="F3343" s="20" t="s">
        <v>11280</v>
      </c>
      <c r="G3343" s="23" t="n">
        <v>0.26</v>
      </c>
    </row>
    <row r="3344" customFormat="false" ht="13.8" hidden="false" customHeight="false" outlineLevel="0" collapsed="false">
      <c r="A3344" s="20" t="s">
        <v>11281</v>
      </c>
      <c r="B3344" s="20" t="s">
        <v>11282</v>
      </c>
      <c r="C3344" s="20" t="s">
        <v>3977</v>
      </c>
      <c r="D3344" s="21" t="n">
        <v>64.05</v>
      </c>
      <c r="E3344" s="22" t="n">
        <f aca="false">ROUND(D3344*$E$2,2)</f>
        <v>64.05</v>
      </c>
      <c r="F3344" s="20" t="s">
        <v>11283</v>
      </c>
      <c r="G3344" s="23" t="n">
        <v>0.307</v>
      </c>
    </row>
    <row r="3345" customFormat="false" ht="13.8" hidden="false" customHeight="false" outlineLevel="0" collapsed="false">
      <c r="A3345" s="20" t="s">
        <v>11284</v>
      </c>
      <c r="B3345" s="20" t="s">
        <v>11285</v>
      </c>
      <c r="C3345" s="20" t="s">
        <v>3985</v>
      </c>
      <c r="D3345" s="21" t="n">
        <v>67.32</v>
      </c>
      <c r="E3345" s="22" t="n">
        <f aca="false">ROUND(D3345*$E$2,2)</f>
        <v>67.32</v>
      </c>
      <c r="F3345" s="20" t="s">
        <v>11286</v>
      </c>
      <c r="G3345" s="23" t="n">
        <v>0.372</v>
      </c>
    </row>
    <row r="3346" customFormat="false" ht="13.8" hidden="false" customHeight="false" outlineLevel="0" collapsed="false">
      <c r="A3346" s="20" t="s">
        <v>11287</v>
      </c>
      <c r="B3346" s="20" t="s">
        <v>11288</v>
      </c>
      <c r="C3346" s="20" t="s">
        <v>3993</v>
      </c>
      <c r="D3346" s="21" t="n">
        <v>90.78</v>
      </c>
      <c r="E3346" s="22" t="n">
        <f aca="false">ROUND(D3346*$E$2,2)</f>
        <v>90.78</v>
      </c>
      <c r="F3346" s="20" t="s">
        <v>11289</v>
      </c>
      <c r="G3346" s="23" t="n">
        <v>0.408</v>
      </c>
    </row>
    <row r="3347" customFormat="false" ht="13.8" hidden="false" customHeight="false" outlineLevel="0" collapsed="false">
      <c r="A3347" s="20" t="s">
        <v>11290</v>
      </c>
      <c r="B3347" s="20" t="s">
        <v>11291</v>
      </c>
      <c r="C3347" s="20" t="s">
        <v>4001</v>
      </c>
      <c r="D3347" s="21" t="n">
        <v>90.78</v>
      </c>
      <c r="E3347" s="22" t="n">
        <f aca="false">ROUND(D3347*$E$2,2)</f>
        <v>90.78</v>
      </c>
      <c r="F3347" s="20" t="s">
        <v>11292</v>
      </c>
      <c r="G3347" s="23" t="n">
        <v>0.498</v>
      </c>
    </row>
    <row r="3348" customFormat="false" ht="13.8" hidden="false" customHeight="false" outlineLevel="0" collapsed="false">
      <c r="A3348" s="20" t="s">
        <v>11293</v>
      </c>
      <c r="B3348" s="20" t="s">
        <v>11294</v>
      </c>
      <c r="C3348" s="20" t="s">
        <v>4009</v>
      </c>
      <c r="D3348" s="21" t="n">
        <v>106.05</v>
      </c>
      <c r="E3348" s="22" t="n">
        <f aca="false">ROUND(D3348*$E$2,2)</f>
        <v>106.05</v>
      </c>
      <c r="F3348" s="20" t="s">
        <v>11295</v>
      </c>
      <c r="G3348" s="23" t="n">
        <v>0.493</v>
      </c>
    </row>
    <row r="3349" customFormat="false" ht="13.8" hidden="false" customHeight="false" outlineLevel="0" collapsed="false">
      <c r="A3349" s="20" t="s">
        <v>11296</v>
      </c>
      <c r="B3349" s="20" t="s">
        <v>11297</v>
      </c>
      <c r="C3349" s="20" t="s">
        <v>4017</v>
      </c>
      <c r="D3349" s="21" t="n">
        <v>121.05</v>
      </c>
      <c r="E3349" s="22" t="n">
        <f aca="false">ROUND(D3349*$E$2,2)</f>
        <v>121.05</v>
      </c>
      <c r="F3349" s="20" t="s">
        <v>11298</v>
      </c>
      <c r="G3349" s="23" t="n">
        <v>0.671</v>
      </c>
    </row>
    <row r="3350" customFormat="false" ht="13.8" hidden="false" customHeight="false" outlineLevel="0" collapsed="false">
      <c r="A3350" s="20" t="s">
        <v>11299</v>
      </c>
      <c r="B3350" s="20" t="s">
        <v>11300</v>
      </c>
      <c r="C3350" s="20" t="s">
        <v>4025</v>
      </c>
      <c r="D3350" s="21" t="n">
        <v>135.95</v>
      </c>
      <c r="E3350" s="22" t="n">
        <f aca="false">ROUND(D3350*$E$2,2)</f>
        <v>135.95</v>
      </c>
      <c r="F3350" s="20" t="s">
        <v>11301</v>
      </c>
      <c r="G3350" s="23" t="n">
        <v>0.687</v>
      </c>
    </row>
    <row r="3351" customFormat="false" ht="13.8" hidden="false" customHeight="false" outlineLevel="0" collapsed="false">
      <c r="A3351" s="20" t="s">
        <v>11302</v>
      </c>
      <c r="B3351" s="20" t="s">
        <v>11303</v>
      </c>
      <c r="C3351" s="20" t="s">
        <v>6371</v>
      </c>
      <c r="D3351" s="21" t="n">
        <v>129.35</v>
      </c>
      <c r="E3351" s="22" t="n">
        <f aca="false">ROUND(D3351*$E$2,2)</f>
        <v>129.35</v>
      </c>
      <c r="F3351" s="20" t="s">
        <v>11304</v>
      </c>
      <c r="G3351" s="23" t="n">
        <v>0</v>
      </c>
    </row>
    <row r="3352" customFormat="false" ht="13.8" hidden="false" customHeight="false" outlineLevel="0" collapsed="false">
      <c r="A3352" s="20" t="s">
        <v>11305</v>
      </c>
      <c r="B3352" s="20" t="s">
        <v>11306</v>
      </c>
      <c r="C3352" s="20" t="s">
        <v>5018</v>
      </c>
      <c r="D3352" s="21" t="n">
        <v>114.96</v>
      </c>
      <c r="E3352" s="22" t="n">
        <f aca="false">ROUND(D3352*$E$2,2)</f>
        <v>114.96</v>
      </c>
      <c r="F3352" s="20" t="s">
        <v>11307</v>
      </c>
      <c r="G3352" s="23" t="n">
        <v>0.812</v>
      </c>
    </row>
    <row r="3353" customFormat="false" ht="13.8" hidden="false" customHeight="false" outlineLevel="0" collapsed="false">
      <c r="A3353" s="20" t="s">
        <v>11308</v>
      </c>
      <c r="B3353" s="20" t="s">
        <v>11309</v>
      </c>
      <c r="C3353" s="20" t="s">
        <v>6386</v>
      </c>
      <c r="D3353" s="21" t="n">
        <v>130.88</v>
      </c>
      <c r="E3353" s="22" t="n">
        <f aca="false">ROUND(D3353*$E$2,2)</f>
        <v>130.88</v>
      </c>
      <c r="F3353" s="20" t="s">
        <v>11310</v>
      </c>
      <c r="G3353" s="23" t="n">
        <v>0</v>
      </c>
    </row>
    <row r="3354" customFormat="false" ht="13.8" hidden="false" customHeight="false" outlineLevel="0" collapsed="false">
      <c r="A3354" s="20" t="s">
        <v>11311</v>
      </c>
      <c r="B3354" s="20" t="s">
        <v>11312</v>
      </c>
      <c r="C3354" s="20" t="s">
        <v>4964</v>
      </c>
      <c r="D3354" s="21" t="n">
        <v>124.82</v>
      </c>
      <c r="E3354" s="22" t="n">
        <f aca="false">ROUND(D3354*$E$2,2)</f>
        <v>124.82</v>
      </c>
      <c r="F3354" s="20" t="s">
        <v>11313</v>
      </c>
      <c r="G3354" s="23" t="n">
        <v>0.934</v>
      </c>
    </row>
    <row r="3355" customFormat="false" ht="13.8" hidden="false" customHeight="false" outlineLevel="0" collapsed="false">
      <c r="A3355" s="20" t="s">
        <v>11314</v>
      </c>
      <c r="B3355" s="20" t="s">
        <v>11315</v>
      </c>
      <c r="C3355" s="20" t="s">
        <v>6401</v>
      </c>
      <c r="D3355" s="21" t="n">
        <v>150.7</v>
      </c>
      <c r="E3355" s="22" t="n">
        <f aca="false">ROUND(D3355*$E$2,2)</f>
        <v>150.7</v>
      </c>
      <c r="F3355" s="20" t="s">
        <v>11316</v>
      </c>
      <c r="G3355" s="23" t="n">
        <v>0</v>
      </c>
    </row>
    <row r="3356" customFormat="false" ht="13.8" hidden="false" customHeight="false" outlineLevel="0" collapsed="false">
      <c r="A3356" s="20" t="s">
        <v>11317</v>
      </c>
      <c r="B3356" s="20" t="s">
        <v>11318</v>
      </c>
      <c r="C3356" s="20" t="s">
        <v>4978</v>
      </c>
      <c r="D3356" s="21" t="n">
        <v>153.57</v>
      </c>
      <c r="E3356" s="22" t="n">
        <f aca="false">ROUND(D3356*$E$2,2)</f>
        <v>153.57</v>
      </c>
      <c r="F3356" s="20" t="s">
        <v>11319</v>
      </c>
      <c r="G3356" s="23" t="n">
        <v>1.262</v>
      </c>
    </row>
    <row r="3357" customFormat="false" ht="13.8" hidden="false" customHeight="false" outlineLevel="0" collapsed="false">
      <c r="A3357" s="20" t="s">
        <v>11320</v>
      </c>
      <c r="B3357" s="20" t="s">
        <v>11321</v>
      </c>
      <c r="C3357" s="20" t="s">
        <v>8620</v>
      </c>
      <c r="D3357" s="21" t="n">
        <v>317.52</v>
      </c>
      <c r="E3357" s="22" t="n">
        <f aca="false">ROUND(D3357*$E$2,2)</f>
        <v>317.52</v>
      </c>
      <c r="F3357" s="20" t="s">
        <v>11322</v>
      </c>
      <c r="G3357" s="23" t="n">
        <v>0</v>
      </c>
    </row>
    <row r="3358" customFormat="false" ht="13.8" hidden="false" customHeight="false" outlineLevel="0" collapsed="false">
      <c r="A3358" s="20" t="s">
        <v>11323</v>
      </c>
      <c r="B3358" s="20" t="s">
        <v>11324</v>
      </c>
      <c r="C3358" s="20" t="s">
        <v>4968</v>
      </c>
      <c r="D3358" s="21" t="n">
        <v>173.28</v>
      </c>
      <c r="E3358" s="22" t="n">
        <f aca="false">ROUND(D3358*$E$2,2)</f>
        <v>173.28</v>
      </c>
      <c r="F3358" s="20" t="s">
        <v>11325</v>
      </c>
      <c r="G3358" s="23" t="n">
        <v>1.434</v>
      </c>
    </row>
    <row r="3359" customFormat="false" ht="13.8" hidden="false" customHeight="false" outlineLevel="0" collapsed="false">
      <c r="A3359" s="20" t="s">
        <v>11326</v>
      </c>
      <c r="B3359" s="20" t="s">
        <v>11327</v>
      </c>
      <c r="C3359" s="20" t="s">
        <v>8845</v>
      </c>
      <c r="D3359" s="21" t="n">
        <v>181.08</v>
      </c>
      <c r="E3359" s="22" t="n">
        <f aca="false">ROUND(D3359*$E$2,2)</f>
        <v>181.08</v>
      </c>
      <c r="F3359" s="20" t="s">
        <v>11328</v>
      </c>
      <c r="G3359" s="23" t="n">
        <v>0</v>
      </c>
    </row>
    <row r="3360" customFormat="false" ht="13.8" hidden="false" customHeight="false" outlineLevel="0" collapsed="false">
      <c r="A3360" s="20" t="s">
        <v>11329</v>
      </c>
      <c r="B3360" s="20" t="s">
        <v>11330</v>
      </c>
      <c r="C3360" s="20" t="s">
        <v>4983</v>
      </c>
      <c r="D3360" s="21" t="n">
        <v>191.35</v>
      </c>
      <c r="E3360" s="22" t="n">
        <f aca="false">ROUND(D3360*$E$2,2)</f>
        <v>191.35</v>
      </c>
      <c r="F3360" s="20" t="s">
        <v>11331</v>
      </c>
      <c r="G3360" s="23" t="n">
        <v>1.765</v>
      </c>
    </row>
    <row r="3361" customFormat="false" ht="13.8" hidden="false" customHeight="false" outlineLevel="0" collapsed="false">
      <c r="A3361" s="20" t="s">
        <v>11332</v>
      </c>
      <c r="B3361" s="20" t="s">
        <v>11333</v>
      </c>
      <c r="C3361" s="20" t="s">
        <v>4972</v>
      </c>
      <c r="D3361" s="21" t="n">
        <v>196.7</v>
      </c>
      <c r="E3361" s="22" t="n">
        <f aca="false">ROUND(D3361*$E$2,2)</f>
        <v>196.7</v>
      </c>
      <c r="F3361" s="20" t="s">
        <v>11334</v>
      </c>
      <c r="G3361" s="23" t="n">
        <v>1.879</v>
      </c>
    </row>
    <row r="3362" customFormat="false" ht="13.8" hidden="false" customHeight="false" outlineLevel="0" collapsed="false">
      <c r="A3362" s="20" t="s">
        <v>11335</v>
      </c>
      <c r="B3362" s="20" t="s">
        <v>11336</v>
      </c>
      <c r="C3362" s="20" t="s">
        <v>4988</v>
      </c>
      <c r="D3362" s="21" t="n">
        <v>197.92</v>
      </c>
      <c r="E3362" s="22" t="n">
        <f aca="false">ROUND(D3362*$E$2,2)</f>
        <v>197.92</v>
      </c>
      <c r="F3362" s="20" t="s">
        <v>11337</v>
      </c>
      <c r="G3362" s="23" t="n">
        <v>2.364</v>
      </c>
    </row>
    <row r="3363" customFormat="false" ht="13.8" hidden="false" customHeight="false" outlineLevel="0" collapsed="false">
      <c r="A3363" s="20" t="s">
        <v>11338</v>
      </c>
      <c r="B3363" s="20" t="s">
        <v>11339</v>
      </c>
      <c r="C3363" s="20" t="s">
        <v>5075</v>
      </c>
      <c r="D3363" s="21" t="n">
        <v>222.9</v>
      </c>
      <c r="E3363" s="22" t="n">
        <f aca="false">ROUND(D3363*$E$2,2)</f>
        <v>222.9</v>
      </c>
      <c r="F3363" s="20" t="s">
        <v>11340</v>
      </c>
      <c r="G3363" s="23" t="n">
        <v>2.458</v>
      </c>
    </row>
    <row r="3364" customFormat="false" ht="13.8" hidden="false" customHeight="false" outlineLevel="0" collapsed="false">
      <c r="A3364" s="20" t="s">
        <v>11341</v>
      </c>
      <c r="B3364" s="20" t="s">
        <v>11342</v>
      </c>
      <c r="C3364" s="20" t="s">
        <v>6276</v>
      </c>
      <c r="D3364" s="21" t="n">
        <v>18.38</v>
      </c>
      <c r="E3364" s="22" t="n">
        <f aca="false">ROUND(D3364*$E$2,2)</f>
        <v>18.38</v>
      </c>
      <c r="F3364" s="20" t="s">
        <v>11343</v>
      </c>
      <c r="G3364" s="23" t="n">
        <v>0.005</v>
      </c>
    </row>
    <row r="3365" customFormat="false" ht="13.8" hidden="false" customHeight="false" outlineLevel="0" collapsed="false">
      <c r="A3365" s="20" t="s">
        <v>11344</v>
      </c>
      <c r="B3365" s="20" t="s">
        <v>11345</v>
      </c>
      <c r="C3365" s="20" t="s">
        <v>3913</v>
      </c>
      <c r="D3365" s="21" t="n">
        <v>3.61</v>
      </c>
      <c r="E3365" s="22" t="n">
        <f aca="false">ROUND(D3365*$E$2,2)</f>
        <v>3.61</v>
      </c>
      <c r="F3365" s="20" t="s">
        <v>11346</v>
      </c>
      <c r="G3365" s="23" t="n">
        <v>0.007</v>
      </c>
    </row>
    <row r="3366" customFormat="false" ht="13.8" hidden="false" customHeight="false" outlineLevel="0" collapsed="false">
      <c r="A3366" s="20" t="s">
        <v>11347</v>
      </c>
      <c r="B3366" s="20" t="s">
        <v>11348</v>
      </c>
      <c r="C3366" s="20" t="s">
        <v>3917</v>
      </c>
      <c r="D3366" s="21" t="n">
        <v>3.76</v>
      </c>
      <c r="E3366" s="22" t="n">
        <f aca="false">ROUND(D3366*$E$2,2)</f>
        <v>3.76</v>
      </c>
      <c r="F3366" s="20" t="s">
        <v>11349</v>
      </c>
      <c r="G3366" s="23" t="n">
        <v>0.008</v>
      </c>
    </row>
    <row r="3367" customFormat="false" ht="13.8" hidden="false" customHeight="false" outlineLevel="0" collapsed="false">
      <c r="A3367" s="20" t="s">
        <v>11350</v>
      </c>
      <c r="B3367" s="20" t="s">
        <v>11351</v>
      </c>
      <c r="C3367" s="20" t="s">
        <v>3921</v>
      </c>
      <c r="D3367" s="21" t="n">
        <v>3.84</v>
      </c>
      <c r="E3367" s="22" t="n">
        <f aca="false">ROUND(D3367*$E$2,2)</f>
        <v>3.84</v>
      </c>
      <c r="F3367" s="20" t="s">
        <v>11352</v>
      </c>
      <c r="G3367" s="23" t="n">
        <v>0.013</v>
      </c>
    </row>
    <row r="3368" customFormat="false" ht="13.8" hidden="false" customHeight="false" outlineLevel="0" collapsed="false">
      <c r="A3368" s="20" t="s">
        <v>11353</v>
      </c>
      <c r="B3368" s="20" t="s">
        <v>11354</v>
      </c>
      <c r="C3368" s="20" t="s">
        <v>3925</v>
      </c>
      <c r="D3368" s="21" t="n">
        <v>4.32</v>
      </c>
      <c r="E3368" s="22" t="n">
        <f aca="false">ROUND(D3368*$E$2,2)</f>
        <v>4.32</v>
      </c>
      <c r="F3368" s="20" t="s">
        <v>11355</v>
      </c>
      <c r="G3368" s="23" t="n">
        <v>0.017</v>
      </c>
    </row>
    <row r="3369" customFormat="false" ht="13.8" hidden="false" customHeight="false" outlineLevel="0" collapsed="false">
      <c r="A3369" s="20" t="s">
        <v>11356</v>
      </c>
      <c r="B3369" s="20" t="s">
        <v>11357</v>
      </c>
      <c r="C3369" s="20" t="s">
        <v>3929</v>
      </c>
      <c r="D3369" s="21" t="n">
        <v>4.45</v>
      </c>
      <c r="E3369" s="22" t="n">
        <f aca="false">ROUND(D3369*$E$2,2)</f>
        <v>4.45</v>
      </c>
      <c r="F3369" s="20" t="s">
        <v>11358</v>
      </c>
      <c r="G3369" s="23" t="n">
        <v>0.021</v>
      </c>
    </row>
    <row r="3370" customFormat="false" ht="13.8" hidden="false" customHeight="false" outlineLevel="0" collapsed="false">
      <c r="A3370" s="20" t="s">
        <v>11359</v>
      </c>
      <c r="B3370" s="20" t="s">
        <v>11360</v>
      </c>
      <c r="C3370" s="20" t="s">
        <v>3933</v>
      </c>
      <c r="D3370" s="21" t="n">
        <v>5.04</v>
      </c>
      <c r="E3370" s="22" t="n">
        <f aca="false">ROUND(D3370*$E$2,2)</f>
        <v>5.04</v>
      </c>
      <c r="F3370" s="20" t="s">
        <v>11361</v>
      </c>
      <c r="G3370" s="23" t="n">
        <v>0.025</v>
      </c>
    </row>
    <row r="3371" customFormat="false" ht="13.8" hidden="false" customHeight="false" outlineLevel="0" collapsed="false">
      <c r="A3371" s="20" t="s">
        <v>11362</v>
      </c>
      <c r="B3371" s="20" t="s">
        <v>11363</v>
      </c>
      <c r="C3371" s="20" t="s">
        <v>3937</v>
      </c>
      <c r="D3371" s="21" t="n">
        <v>5.24</v>
      </c>
      <c r="E3371" s="22" t="n">
        <f aca="false">ROUND(D3371*$E$2,2)</f>
        <v>5.24</v>
      </c>
      <c r="F3371" s="20" t="s">
        <v>11364</v>
      </c>
      <c r="G3371" s="23" t="n">
        <v>0.031</v>
      </c>
    </row>
    <row r="3372" customFormat="false" ht="13.8" hidden="false" customHeight="false" outlineLevel="0" collapsed="false">
      <c r="A3372" s="20" t="s">
        <v>11365</v>
      </c>
      <c r="B3372" s="20" t="s">
        <v>11366</v>
      </c>
      <c r="C3372" s="20" t="s">
        <v>3941</v>
      </c>
      <c r="D3372" s="21" t="n">
        <v>6.07</v>
      </c>
      <c r="E3372" s="22" t="n">
        <f aca="false">ROUND(D3372*$E$2,2)</f>
        <v>6.07</v>
      </c>
      <c r="F3372" s="20" t="s">
        <v>11367</v>
      </c>
      <c r="G3372" s="23" t="n">
        <v>0.035</v>
      </c>
    </row>
    <row r="3373" customFormat="false" ht="13.8" hidden="false" customHeight="false" outlineLevel="0" collapsed="false">
      <c r="A3373" s="20" t="s">
        <v>11368</v>
      </c>
      <c r="B3373" s="20" t="s">
        <v>11369</v>
      </c>
      <c r="C3373" s="20" t="s">
        <v>3945</v>
      </c>
      <c r="D3373" s="21" t="n">
        <v>6.76</v>
      </c>
      <c r="E3373" s="22" t="n">
        <f aca="false">ROUND(D3373*$E$2,2)</f>
        <v>6.76</v>
      </c>
      <c r="F3373" s="20" t="s">
        <v>11370</v>
      </c>
      <c r="G3373" s="23" t="n">
        <v>0.038</v>
      </c>
    </row>
    <row r="3374" customFormat="false" ht="13.8" hidden="false" customHeight="false" outlineLevel="0" collapsed="false">
      <c r="A3374" s="20" t="s">
        <v>11371</v>
      </c>
      <c r="B3374" s="20" t="s">
        <v>11372</v>
      </c>
      <c r="C3374" s="20" t="s">
        <v>3949</v>
      </c>
      <c r="D3374" s="21" t="n">
        <v>7.81</v>
      </c>
      <c r="E3374" s="22" t="n">
        <f aca="false">ROUND(D3374*$E$2,2)</f>
        <v>7.81</v>
      </c>
      <c r="F3374" s="20" t="s">
        <v>11373</v>
      </c>
      <c r="G3374" s="23" t="n">
        <v>0.048</v>
      </c>
    </row>
    <row r="3375" customFormat="false" ht="13.8" hidden="false" customHeight="false" outlineLevel="0" collapsed="false">
      <c r="A3375" s="20" t="s">
        <v>11374</v>
      </c>
      <c r="B3375" s="20" t="s">
        <v>11375</v>
      </c>
      <c r="C3375" s="20" t="s">
        <v>3953</v>
      </c>
      <c r="D3375" s="21" t="n">
        <v>9.41</v>
      </c>
      <c r="E3375" s="22" t="n">
        <f aca="false">ROUND(D3375*$E$2,2)</f>
        <v>9.41</v>
      </c>
      <c r="F3375" s="20" t="s">
        <v>11376</v>
      </c>
      <c r="G3375" s="23" t="n">
        <v>0.055</v>
      </c>
    </row>
    <row r="3376" customFormat="false" ht="13.8" hidden="false" customHeight="false" outlineLevel="0" collapsed="false">
      <c r="A3376" s="20" t="s">
        <v>11377</v>
      </c>
      <c r="B3376" s="20" t="s">
        <v>11378</v>
      </c>
      <c r="C3376" s="20" t="s">
        <v>3957</v>
      </c>
      <c r="D3376" s="21" t="n">
        <v>10.15</v>
      </c>
      <c r="E3376" s="22" t="n">
        <f aca="false">ROUND(D3376*$E$2,2)</f>
        <v>10.15</v>
      </c>
      <c r="F3376" s="20" t="s">
        <v>11379</v>
      </c>
      <c r="G3376" s="23" t="n">
        <v>0.056</v>
      </c>
    </row>
    <row r="3377" customFormat="false" ht="13.8" hidden="false" customHeight="false" outlineLevel="0" collapsed="false">
      <c r="A3377" s="20" t="s">
        <v>11380</v>
      </c>
      <c r="B3377" s="20" t="s">
        <v>11381</v>
      </c>
      <c r="C3377" s="20" t="s">
        <v>3961</v>
      </c>
      <c r="D3377" s="21" t="n">
        <v>10.68</v>
      </c>
      <c r="E3377" s="22" t="n">
        <f aca="false">ROUND(D3377*$E$2,2)</f>
        <v>10.68</v>
      </c>
      <c r="F3377" s="20" t="s">
        <v>11382</v>
      </c>
      <c r="G3377" s="23" t="n">
        <v>0.069</v>
      </c>
    </row>
    <row r="3378" customFormat="false" ht="13.8" hidden="false" customHeight="false" outlineLevel="0" collapsed="false">
      <c r="A3378" s="20" t="s">
        <v>11383</v>
      </c>
      <c r="B3378" s="20" t="s">
        <v>11384</v>
      </c>
      <c r="C3378" s="20" t="s">
        <v>3965</v>
      </c>
      <c r="D3378" s="21" t="n">
        <v>11.26</v>
      </c>
      <c r="E3378" s="22" t="n">
        <f aca="false">ROUND(D3378*$E$2,2)</f>
        <v>11.26</v>
      </c>
      <c r="F3378" s="20" t="s">
        <v>11385</v>
      </c>
      <c r="G3378" s="23" t="n">
        <v>0.077</v>
      </c>
    </row>
    <row r="3379" customFormat="false" ht="13.8" hidden="false" customHeight="false" outlineLevel="0" collapsed="false">
      <c r="A3379" s="20" t="s">
        <v>11386</v>
      </c>
      <c r="B3379" s="20" t="s">
        <v>11387</v>
      </c>
      <c r="C3379" s="20" t="s">
        <v>3969</v>
      </c>
      <c r="D3379" s="21" t="n">
        <v>13.23</v>
      </c>
      <c r="E3379" s="22" t="n">
        <f aca="false">ROUND(D3379*$E$2,2)</f>
        <v>13.23</v>
      </c>
      <c r="F3379" s="20" t="s">
        <v>11388</v>
      </c>
      <c r="G3379" s="23" t="n">
        <v>0.085</v>
      </c>
    </row>
    <row r="3380" customFormat="false" ht="13.8" hidden="false" customHeight="false" outlineLevel="0" collapsed="false">
      <c r="A3380" s="20" t="s">
        <v>11389</v>
      </c>
      <c r="B3380" s="20" t="s">
        <v>11390</v>
      </c>
      <c r="C3380" s="20" t="s">
        <v>3973</v>
      </c>
      <c r="D3380" s="21" t="n">
        <v>15.21</v>
      </c>
      <c r="E3380" s="22" t="n">
        <f aca="false">ROUND(D3380*$E$2,2)</f>
        <v>15.21</v>
      </c>
      <c r="F3380" s="20" t="s">
        <v>11391</v>
      </c>
      <c r="G3380" s="23" t="n">
        <v>0.096</v>
      </c>
    </row>
    <row r="3381" customFormat="false" ht="13.8" hidden="false" customHeight="false" outlineLevel="0" collapsed="false">
      <c r="A3381" s="20" t="s">
        <v>11392</v>
      </c>
      <c r="B3381" s="20" t="s">
        <v>11393</v>
      </c>
      <c r="C3381" s="20" t="s">
        <v>3977</v>
      </c>
      <c r="D3381" s="21" t="n">
        <v>16.46</v>
      </c>
      <c r="E3381" s="22" t="n">
        <f aca="false">ROUND(D3381*$E$2,2)</f>
        <v>16.46</v>
      </c>
      <c r="F3381" s="20" t="s">
        <v>11394</v>
      </c>
      <c r="G3381" s="23" t="n">
        <v>0.103</v>
      </c>
    </row>
    <row r="3382" customFormat="false" ht="13.8" hidden="false" customHeight="false" outlineLevel="0" collapsed="false">
      <c r="A3382" s="20" t="s">
        <v>11395</v>
      </c>
      <c r="B3382" s="20" t="s">
        <v>11396</v>
      </c>
      <c r="C3382" s="20" t="s">
        <v>3981</v>
      </c>
      <c r="D3382" s="21" t="n">
        <v>39.33</v>
      </c>
      <c r="E3382" s="22" t="n">
        <f aca="false">ROUND(D3382*$E$2,2)</f>
        <v>39.33</v>
      </c>
      <c r="F3382" s="20" t="s">
        <v>11397</v>
      </c>
      <c r="G3382" s="23" t="n">
        <v>0.114</v>
      </c>
    </row>
    <row r="3383" customFormat="false" ht="13.8" hidden="false" customHeight="false" outlineLevel="0" collapsed="false">
      <c r="A3383" s="20" t="s">
        <v>11398</v>
      </c>
      <c r="B3383" s="20" t="s">
        <v>11399</v>
      </c>
      <c r="C3383" s="20" t="s">
        <v>3985</v>
      </c>
      <c r="D3383" s="21" t="n">
        <v>19.52</v>
      </c>
      <c r="E3383" s="22" t="n">
        <f aca="false">ROUND(D3383*$E$2,2)</f>
        <v>19.52</v>
      </c>
      <c r="F3383" s="20" t="s">
        <v>11400</v>
      </c>
      <c r="G3383" s="23" t="n">
        <v>0.117</v>
      </c>
    </row>
    <row r="3384" customFormat="false" ht="13.8" hidden="false" customHeight="false" outlineLevel="0" collapsed="false">
      <c r="A3384" s="20" t="s">
        <v>11401</v>
      </c>
      <c r="B3384" s="20" t="s">
        <v>11402</v>
      </c>
      <c r="C3384" s="20" t="s">
        <v>3989</v>
      </c>
      <c r="D3384" s="21" t="n">
        <v>21.52</v>
      </c>
      <c r="E3384" s="22" t="n">
        <f aca="false">ROUND(D3384*$E$2,2)</f>
        <v>21.52</v>
      </c>
      <c r="F3384" s="20" t="s">
        <v>11403</v>
      </c>
      <c r="G3384" s="23" t="n">
        <v>0.134</v>
      </c>
    </row>
    <row r="3385" customFormat="false" ht="13.8" hidden="false" customHeight="false" outlineLevel="0" collapsed="false">
      <c r="A3385" s="20" t="s">
        <v>11404</v>
      </c>
      <c r="B3385" s="20" t="s">
        <v>11405</v>
      </c>
      <c r="C3385" s="20" t="s">
        <v>3993</v>
      </c>
      <c r="D3385" s="21" t="n">
        <v>21.52</v>
      </c>
      <c r="E3385" s="22" t="n">
        <f aca="false">ROUND(D3385*$E$2,2)</f>
        <v>21.52</v>
      </c>
      <c r="F3385" s="20" t="s">
        <v>11406</v>
      </c>
      <c r="G3385" s="23" t="n">
        <v>0.147</v>
      </c>
    </row>
    <row r="3386" customFormat="false" ht="13.8" hidden="false" customHeight="false" outlineLevel="0" collapsed="false">
      <c r="A3386" s="20" t="s">
        <v>11407</v>
      </c>
      <c r="B3386" s="20" t="s">
        <v>11408</v>
      </c>
      <c r="C3386" s="20" t="s">
        <v>3997</v>
      </c>
      <c r="D3386" s="21" t="n">
        <v>21.77</v>
      </c>
      <c r="E3386" s="22" t="n">
        <f aca="false">ROUND(D3386*$E$2,2)</f>
        <v>21.77</v>
      </c>
      <c r="F3386" s="20" t="s">
        <v>11409</v>
      </c>
      <c r="G3386" s="23" t="n">
        <v>0.152</v>
      </c>
    </row>
    <row r="3387" customFormat="false" ht="13.8" hidden="false" customHeight="false" outlineLevel="0" collapsed="false">
      <c r="A3387" s="20" t="s">
        <v>11410</v>
      </c>
      <c r="B3387" s="20" t="s">
        <v>11411</v>
      </c>
      <c r="C3387" s="20" t="s">
        <v>4001</v>
      </c>
      <c r="D3387" s="21" t="n">
        <v>24.38</v>
      </c>
      <c r="E3387" s="22" t="n">
        <f aca="false">ROUND(D3387*$E$2,2)</f>
        <v>24.38</v>
      </c>
      <c r="F3387" s="20" t="s">
        <v>11412</v>
      </c>
      <c r="G3387" s="23" t="n">
        <v>0.163</v>
      </c>
    </row>
    <row r="3388" customFormat="false" ht="13.8" hidden="false" customHeight="false" outlineLevel="0" collapsed="false">
      <c r="A3388" s="20" t="s">
        <v>11413</v>
      </c>
      <c r="B3388" s="20" t="s">
        <v>11414</v>
      </c>
      <c r="C3388" s="20" t="s">
        <v>4005</v>
      </c>
      <c r="D3388" s="21" t="n">
        <v>25.69</v>
      </c>
      <c r="E3388" s="22" t="n">
        <f aca="false">ROUND(D3388*$E$2,2)</f>
        <v>25.69</v>
      </c>
      <c r="F3388" s="20" t="s">
        <v>11415</v>
      </c>
      <c r="G3388" s="23" t="n">
        <v>0.177</v>
      </c>
    </row>
    <row r="3389" customFormat="false" ht="13.8" hidden="false" customHeight="false" outlineLevel="0" collapsed="false">
      <c r="A3389" s="20" t="s">
        <v>11416</v>
      </c>
      <c r="B3389" s="20" t="s">
        <v>11417</v>
      </c>
      <c r="C3389" s="20" t="s">
        <v>4009</v>
      </c>
      <c r="D3389" s="21" t="n">
        <v>27.45</v>
      </c>
      <c r="E3389" s="22" t="n">
        <f aca="false">ROUND(D3389*$E$2,2)</f>
        <v>27.45</v>
      </c>
      <c r="F3389" s="20" t="s">
        <v>11418</v>
      </c>
      <c r="G3389" s="23" t="n">
        <v>0.184</v>
      </c>
    </row>
    <row r="3390" customFormat="false" ht="13.8" hidden="false" customHeight="false" outlineLevel="0" collapsed="false">
      <c r="A3390" s="20" t="s">
        <v>11419</v>
      </c>
      <c r="B3390" s="20" t="s">
        <v>11420</v>
      </c>
      <c r="C3390" s="20" t="s">
        <v>4013</v>
      </c>
      <c r="D3390" s="21" t="n">
        <v>36.51</v>
      </c>
      <c r="E3390" s="22" t="n">
        <f aca="false">ROUND(D3390*$E$2,2)</f>
        <v>36.51</v>
      </c>
      <c r="F3390" s="20" t="s">
        <v>11421</v>
      </c>
      <c r="G3390" s="23" t="n">
        <v>0.197</v>
      </c>
    </row>
    <row r="3391" customFormat="false" ht="13.8" hidden="false" customHeight="false" outlineLevel="0" collapsed="false">
      <c r="A3391" s="20" t="s">
        <v>11422</v>
      </c>
      <c r="B3391" s="20" t="s">
        <v>11423</v>
      </c>
      <c r="C3391" s="20" t="s">
        <v>4017</v>
      </c>
      <c r="D3391" s="21" t="n">
        <v>30.84</v>
      </c>
      <c r="E3391" s="22" t="n">
        <f aca="false">ROUND(D3391*$E$2,2)</f>
        <v>30.84</v>
      </c>
      <c r="F3391" s="20" t="s">
        <v>11424</v>
      </c>
      <c r="G3391" s="23" t="n">
        <v>0.206</v>
      </c>
    </row>
    <row r="3392" customFormat="false" ht="13.8" hidden="false" customHeight="false" outlineLevel="0" collapsed="false">
      <c r="A3392" s="20" t="s">
        <v>11425</v>
      </c>
      <c r="B3392" s="20" t="s">
        <v>11426</v>
      </c>
      <c r="C3392" s="20" t="s">
        <v>4021</v>
      </c>
      <c r="D3392" s="21" t="n">
        <v>33.28</v>
      </c>
      <c r="E3392" s="22" t="n">
        <f aca="false">ROUND(D3392*$E$2,2)</f>
        <v>33.28</v>
      </c>
      <c r="F3392" s="20" t="s">
        <v>11427</v>
      </c>
      <c r="G3392" s="23" t="n">
        <v>0.219</v>
      </c>
    </row>
    <row r="3393" customFormat="false" ht="13.8" hidden="false" customHeight="false" outlineLevel="0" collapsed="false">
      <c r="A3393" s="20" t="s">
        <v>11428</v>
      </c>
      <c r="B3393" s="20" t="s">
        <v>11429</v>
      </c>
      <c r="C3393" s="20" t="s">
        <v>4025</v>
      </c>
      <c r="D3393" s="21" t="n">
        <v>27.69</v>
      </c>
      <c r="E3393" s="22" t="n">
        <f aca="false">ROUND(D3393*$E$2,2)</f>
        <v>27.69</v>
      </c>
      <c r="F3393" s="20" t="s">
        <v>11430</v>
      </c>
      <c r="G3393" s="23" t="n">
        <v>0.226</v>
      </c>
    </row>
    <row r="3394" customFormat="false" ht="13.8" hidden="false" customHeight="false" outlineLevel="0" collapsed="false">
      <c r="A3394" s="20" t="s">
        <v>11431</v>
      </c>
      <c r="B3394" s="20" t="s">
        <v>11432</v>
      </c>
      <c r="C3394" s="20" t="s">
        <v>6612</v>
      </c>
      <c r="D3394" s="21" t="n">
        <v>10.74</v>
      </c>
      <c r="E3394" s="22" t="n">
        <f aca="false">ROUND(D3394*$E$2,2)</f>
        <v>10.74</v>
      </c>
      <c r="F3394" s="20" t="s">
        <v>11433</v>
      </c>
      <c r="G3394" s="23" t="n">
        <v>0.057</v>
      </c>
    </row>
    <row r="3395" customFormat="false" ht="13.8" hidden="false" customHeight="false" outlineLevel="0" collapsed="false">
      <c r="A3395" s="20" t="s">
        <v>11434</v>
      </c>
      <c r="B3395" s="20" t="s">
        <v>11435</v>
      </c>
      <c r="C3395" s="20" t="s">
        <v>6616</v>
      </c>
      <c r="D3395" s="21" t="n">
        <v>13.53</v>
      </c>
      <c r="E3395" s="22" t="n">
        <f aca="false">ROUND(D3395*$E$2,2)</f>
        <v>13.53</v>
      </c>
      <c r="F3395" s="20" t="s">
        <v>11436</v>
      </c>
      <c r="G3395" s="23" t="n">
        <v>0.054</v>
      </c>
    </row>
    <row r="3396" customFormat="false" ht="13.8" hidden="false" customHeight="false" outlineLevel="0" collapsed="false">
      <c r="A3396" s="20" t="s">
        <v>11437</v>
      </c>
      <c r="B3396" s="20" t="s">
        <v>11438</v>
      </c>
      <c r="C3396" s="20" t="s">
        <v>6620</v>
      </c>
      <c r="D3396" s="21" t="n">
        <v>10.29</v>
      </c>
      <c r="E3396" s="22" t="n">
        <f aca="false">ROUND(D3396*$E$2,2)</f>
        <v>10.29</v>
      </c>
      <c r="F3396" s="20" t="s">
        <v>11439</v>
      </c>
      <c r="G3396" s="23" t="n">
        <v>0.052</v>
      </c>
    </row>
    <row r="3397" customFormat="false" ht="13.8" hidden="false" customHeight="false" outlineLevel="0" collapsed="false">
      <c r="A3397" s="20" t="s">
        <v>11440</v>
      </c>
      <c r="B3397" s="20" t="s">
        <v>11441</v>
      </c>
      <c r="C3397" s="20" t="s">
        <v>6624</v>
      </c>
      <c r="D3397" s="21" t="n">
        <v>10.29</v>
      </c>
      <c r="E3397" s="22" t="n">
        <f aca="false">ROUND(D3397*$E$2,2)</f>
        <v>10.29</v>
      </c>
      <c r="F3397" s="20" t="s">
        <v>11442</v>
      </c>
      <c r="G3397" s="23" t="n">
        <v>0.05</v>
      </c>
    </row>
    <row r="3398" customFormat="false" ht="13.8" hidden="false" customHeight="false" outlineLevel="0" collapsed="false">
      <c r="A3398" s="20" t="s">
        <v>11443</v>
      </c>
      <c r="B3398" s="20" t="s">
        <v>11444</v>
      </c>
      <c r="C3398" s="20" t="s">
        <v>6628</v>
      </c>
      <c r="D3398" s="21" t="n">
        <v>11.97</v>
      </c>
      <c r="E3398" s="22" t="n">
        <f aca="false">ROUND(D3398*$E$2,2)</f>
        <v>11.97</v>
      </c>
      <c r="F3398" s="20" t="s">
        <v>11445</v>
      </c>
      <c r="G3398" s="23" t="n">
        <v>0.049</v>
      </c>
    </row>
    <row r="3399" customFormat="false" ht="13.8" hidden="false" customHeight="false" outlineLevel="0" collapsed="false">
      <c r="A3399" s="20" t="s">
        <v>11446</v>
      </c>
      <c r="B3399" s="20" t="s">
        <v>11447</v>
      </c>
      <c r="C3399" s="20" t="s">
        <v>6632</v>
      </c>
      <c r="D3399" s="21" t="n">
        <v>11.97</v>
      </c>
      <c r="E3399" s="22" t="n">
        <f aca="false">ROUND(D3399*$E$2,2)</f>
        <v>11.97</v>
      </c>
      <c r="F3399" s="20" t="s">
        <v>11448</v>
      </c>
      <c r="G3399" s="23" t="n">
        <v>0.048</v>
      </c>
    </row>
    <row r="3400" customFormat="false" ht="13.8" hidden="false" customHeight="false" outlineLevel="0" collapsed="false">
      <c r="A3400" s="20" t="s">
        <v>11449</v>
      </c>
      <c r="B3400" s="20" t="s">
        <v>11450</v>
      </c>
      <c r="C3400" s="20" t="s">
        <v>6636</v>
      </c>
      <c r="D3400" s="21" t="n">
        <v>8.95</v>
      </c>
      <c r="E3400" s="22" t="n">
        <f aca="false">ROUND(D3400*$E$2,2)</f>
        <v>8.95</v>
      </c>
      <c r="F3400" s="20" t="s">
        <v>11451</v>
      </c>
      <c r="G3400" s="23" t="n">
        <v>0.046</v>
      </c>
    </row>
    <row r="3401" customFormat="false" ht="13.8" hidden="false" customHeight="false" outlineLevel="0" collapsed="false">
      <c r="A3401" s="20" t="s">
        <v>11452</v>
      </c>
      <c r="B3401" s="20" t="s">
        <v>11453</v>
      </c>
      <c r="C3401" s="20" t="s">
        <v>6640</v>
      </c>
      <c r="D3401" s="21" t="n">
        <v>8.76</v>
      </c>
      <c r="E3401" s="22" t="n">
        <f aca="false">ROUND(D3401*$E$2,2)</f>
        <v>8.76</v>
      </c>
      <c r="F3401" s="20" t="s">
        <v>11454</v>
      </c>
      <c r="G3401" s="23" t="n">
        <v>0.044</v>
      </c>
    </row>
    <row r="3402" customFormat="false" ht="13.8" hidden="false" customHeight="false" outlineLevel="0" collapsed="false">
      <c r="A3402" s="20" t="s">
        <v>11455</v>
      </c>
      <c r="B3402" s="20" t="s">
        <v>11456</v>
      </c>
      <c r="C3402" s="20" t="s">
        <v>6644</v>
      </c>
      <c r="D3402" s="21" t="n">
        <v>8.76</v>
      </c>
      <c r="E3402" s="22" t="n">
        <f aca="false">ROUND(D3402*$E$2,2)</f>
        <v>8.76</v>
      </c>
      <c r="F3402" s="20" t="s">
        <v>11457</v>
      </c>
      <c r="G3402" s="23" t="n">
        <v>0.043</v>
      </c>
    </row>
    <row r="3403" customFormat="false" ht="13.8" hidden="false" customHeight="false" outlineLevel="0" collapsed="false">
      <c r="A3403" s="20" t="s">
        <v>11458</v>
      </c>
      <c r="B3403" s="20" t="s">
        <v>11459</v>
      </c>
      <c r="C3403" s="20" t="s">
        <v>6648</v>
      </c>
      <c r="D3403" s="21" t="n">
        <v>6.79</v>
      </c>
      <c r="E3403" s="22" t="n">
        <f aca="false">ROUND(D3403*$E$2,2)</f>
        <v>6.79</v>
      </c>
      <c r="F3403" s="20" t="s">
        <v>11460</v>
      </c>
      <c r="G3403" s="23" t="n">
        <v>0.044</v>
      </c>
    </row>
    <row r="3404" customFormat="false" ht="13.8" hidden="false" customHeight="false" outlineLevel="0" collapsed="false">
      <c r="A3404" s="20" t="s">
        <v>11461</v>
      </c>
      <c r="B3404" s="20" t="s">
        <v>11462</v>
      </c>
      <c r="C3404" s="20" t="s">
        <v>4770</v>
      </c>
      <c r="D3404" s="21" t="n">
        <v>7.48</v>
      </c>
      <c r="E3404" s="22" t="n">
        <f aca="false">ROUND(D3404*$E$2,2)</f>
        <v>7.48</v>
      </c>
      <c r="F3404" s="20" t="s">
        <v>11463</v>
      </c>
      <c r="G3404" s="23" t="n">
        <v>0.044</v>
      </c>
    </row>
    <row r="3405" customFormat="false" ht="13.8" hidden="false" customHeight="false" outlineLevel="0" collapsed="false">
      <c r="A3405" s="20" t="s">
        <v>11464</v>
      </c>
      <c r="B3405" s="20" t="s">
        <v>11465</v>
      </c>
      <c r="C3405" s="20" t="s">
        <v>6655</v>
      </c>
      <c r="D3405" s="21" t="n">
        <v>7.48</v>
      </c>
      <c r="E3405" s="22" t="n">
        <f aca="false">ROUND(D3405*$E$2,2)</f>
        <v>7.48</v>
      </c>
      <c r="F3405" s="20" t="s">
        <v>11466</v>
      </c>
      <c r="G3405" s="23" t="n">
        <v>0.041</v>
      </c>
    </row>
    <row r="3406" customFormat="false" ht="13.8" hidden="false" customHeight="false" outlineLevel="0" collapsed="false">
      <c r="A3406" s="20" t="s">
        <v>11467</v>
      </c>
      <c r="B3406" s="20" t="s">
        <v>11468</v>
      </c>
      <c r="C3406" s="20" t="s">
        <v>6659</v>
      </c>
      <c r="D3406" s="21" t="n">
        <v>7.48</v>
      </c>
      <c r="E3406" s="22" t="n">
        <f aca="false">ROUND(D3406*$E$2,2)</f>
        <v>7.48</v>
      </c>
      <c r="F3406" s="20" t="s">
        <v>11469</v>
      </c>
      <c r="G3406" s="23" t="n">
        <v>0.043</v>
      </c>
    </row>
    <row r="3407" customFormat="false" ht="13.8" hidden="false" customHeight="false" outlineLevel="0" collapsed="false">
      <c r="A3407" s="20" t="s">
        <v>11470</v>
      </c>
      <c r="B3407" s="20" t="s">
        <v>11471</v>
      </c>
      <c r="C3407" s="20" t="s">
        <v>6663</v>
      </c>
      <c r="D3407" s="21" t="n">
        <v>7.48</v>
      </c>
      <c r="E3407" s="22" t="n">
        <f aca="false">ROUND(D3407*$E$2,2)</f>
        <v>7.48</v>
      </c>
      <c r="F3407" s="20" t="s">
        <v>11472</v>
      </c>
      <c r="G3407" s="23" t="n">
        <v>0.04</v>
      </c>
    </row>
    <row r="3408" customFormat="false" ht="13.8" hidden="false" customHeight="false" outlineLevel="0" collapsed="false">
      <c r="A3408" s="20" t="s">
        <v>11473</v>
      </c>
      <c r="B3408" s="20" t="s">
        <v>11474</v>
      </c>
      <c r="C3408" s="20" t="s">
        <v>6667</v>
      </c>
      <c r="D3408" s="21" t="n">
        <v>7.48</v>
      </c>
      <c r="E3408" s="22" t="n">
        <f aca="false">ROUND(D3408*$E$2,2)</f>
        <v>7.48</v>
      </c>
      <c r="F3408" s="20" t="s">
        <v>11475</v>
      </c>
      <c r="G3408" s="23" t="n">
        <v>0.039</v>
      </c>
    </row>
    <row r="3409" customFormat="false" ht="13.8" hidden="false" customHeight="false" outlineLevel="0" collapsed="false">
      <c r="A3409" s="20" t="s">
        <v>11476</v>
      </c>
      <c r="B3409" s="20" t="s">
        <v>11477</v>
      </c>
      <c r="C3409" s="20" t="s">
        <v>6671</v>
      </c>
      <c r="D3409" s="21" t="n">
        <v>7.48</v>
      </c>
      <c r="E3409" s="22" t="n">
        <f aca="false">ROUND(D3409*$E$2,2)</f>
        <v>7.48</v>
      </c>
      <c r="F3409" s="20" t="s">
        <v>11478</v>
      </c>
      <c r="G3409" s="23" t="n">
        <v>0.038</v>
      </c>
    </row>
    <row r="3410" customFormat="false" ht="13.8" hidden="false" customHeight="false" outlineLevel="0" collapsed="false">
      <c r="A3410" s="20" t="s">
        <v>11479</v>
      </c>
      <c r="B3410" s="20" t="s">
        <v>11480</v>
      </c>
      <c r="C3410" s="20" t="s">
        <v>6675</v>
      </c>
      <c r="D3410" s="21" t="n">
        <v>7.48</v>
      </c>
      <c r="E3410" s="22" t="n">
        <f aca="false">ROUND(D3410*$E$2,2)</f>
        <v>7.48</v>
      </c>
      <c r="F3410" s="20" t="s">
        <v>11481</v>
      </c>
      <c r="G3410" s="23" t="n">
        <v>0.037</v>
      </c>
    </row>
    <row r="3411" customFormat="false" ht="13.8" hidden="false" customHeight="false" outlineLevel="0" collapsed="false">
      <c r="A3411" s="20" t="s">
        <v>11482</v>
      </c>
      <c r="B3411" s="20" t="s">
        <v>11483</v>
      </c>
      <c r="C3411" s="20" t="s">
        <v>6679</v>
      </c>
      <c r="D3411" s="21" t="n">
        <v>7.48</v>
      </c>
      <c r="E3411" s="22" t="n">
        <f aca="false">ROUND(D3411*$E$2,2)</f>
        <v>7.48</v>
      </c>
      <c r="F3411" s="20" t="s">
        <v>11484</v>
      </c>
      <c r="G3411" s="23" t="n">
        <v>0.033</v>
      </c>
    </row>
    <row r="3412" customFormat="false" ht="13.8" hidden="false" customHeight="false" outlineLevel="0" collapsed="false">
      <c r="A3412" s="20" t="s">
        <v>11485</v>
      </c>
      <c r="B3412" s="20" t="s">
        <v>11486</v>
      </c>
      <c r="C3412" s="20" t="s">
        <v>6683</v>
      </c>
      <c r="D3412" s="21" t="n">
        <v>7.48</v>
      </c>
      <c r="E3412" s="22" t="n">
        <f aca="false">ROUND(D3412*$E$2,2)</f>
        <v>7.48</v>
      </c>
      <c r="F3412" s="20" t="s">
        <v>11487</v>
      </c>
      <c r="G3412" s="23" t="n">
        <v>0.034</v>
      </c>
    </row>
    <row r="3413" customFormat="false" ht="13.8" hidden="false" customHeight="false" outlineLevel="0" collapsed="false">
      <c r="A3413" s="20" t="s">
        <v>11488</v>
      </c>
      <c r="B3413" s="20" t="s">
        <v>11489</v>
      </c>
      <c r="C3413" s="20" t="s">
        <v>4774</v>
      </c>
      <c r="D3413" s="21" t="n">
        <v>6.86</v>
      </c>
      <c r="E3413" s="22" t="n">
        <f aca="false">ROUND(D3413*$E$2,2)</f>
        <v>6.86</v>
      </c>
      <c r="F3413" s="20" t="s">
        <v>11490</v>
      </c>
      <c r="G3413" s="23" t="n">
        <v>0.032</v>
      </c>
    </row>
    <row r="3414" customFormat="false" ht="13.8" hidden="false" customHeight="false" outlineLevel="0" collapsed="false">
      <c r="A3414" s="20" t="s">
        <v>11491</v>
      </c>
      <c r="B3414" s="20" t="s">
        <v>11492</v>
      </c>
      <c r="C3414" s="20" t="s">
        <v>6690</v>
      </c>
      <c r="D3414" s="21" t="n">
        <v>6.6</v>
      </c>
      <c r="E3414" s="22" t="n">
        <f aca="false">ROUND(D3414*$E$2,2)</f>
        <v>6.6</v>
      </c>
      <c r="F3414" s="20" t="s">
        <v>11493</v>
      </c>
      <c r="G3414" s="23" t="n">
        <v>0.031</v>
      </c>
    </row>
    <row r="3415" customFormat="false" ht="13.8" hidden="false" customHeight="false" outlineLevel="0" collapsed="false">
      <c r="A3415" s="20" t="s">
        <v>11494</v>
      </c>
      <c r="B3415" s="20" t="s">
        <v>11495</v>
      </c>
      <c r="C3415" s="20" t="s">
        <v>6694</v>
      </c>
      <c r="D3415" s="21" t="n">
        <v>6.86</v>
      </c>
      <c r="E3415" s="22" t="n">
        <f aca="false">ROUND(D3415*$E$2,2)</f>
        <v>6.86</v>
      </c>
      <c r="F3415" s="20" t="s">
        <v>11496</v>
      </c>
      <c r="G3415" s="23" t="n">
        <v>0.031</v>
      </c>
    </row>
    <row r="3416" customFormat="false" ht="13.8" hidden="false" customHeight="false" outlineLevel="0" collapsed="false">
      <c r="A3416" s="20" t="s">
        <v>11497</v>
      </c>
      <c r="B3416" s="20" t="s">
        <v>11498</v>
      </c>
      <c r="C3416" s="20" t="s">
        <v>6698</v>
      </c>
      <c r="D3416" s="21" t="n">
        <v>12.38</v>
      </c>
      <c r="E3416" s="22" t="n">
        <f aca="false">ROUND(D3416*$E$2,2)</f>
        <v>12.38</v>
      </c>
      <c r="F3416" s="20" t="s">
        <v>11499</v>
      </c>
      <c r="G3416" s="23" t="n">
        <v>0.03</v>
      </c>
    </row>
    <row r="3417" customFormat="false" ht="13.8" hidden="false" customHeight="false" outlineLevel="0" collapsed="false">
      <c r="A3417" s="20" t="s">
        <v>11500</v>
      </c>
      <c r="B3417" s="20" t="s">
        <v>11501</v>
      </c>
      <c r="C3417" s="20" t="s">
        <v>6702</v>
      </c>
      <c r="D3417" s="21" t="n">
        <v>6.86</v>
      </c>
      <c r="E3417" s="22" t="n">
        <f aca="false">ROUND(D3417*$E$2,2)</f>
        <v>6.86</v>
      </c>
      <c r="F3417" s="20" t="s">
        <v>11502</v>
      </c>
      <c r="G3417" s="23" t="n">
        <v>0.027</v>
      </c>
    </row>
    <row r="3418" customFormat="false" ht="13.8" hidden="false" customHeight="false" outlineLevel="0" collapsed="false">
      <c r="A3418" s="20" t="s">
        <v>11503</v>
      </c>
      <c r="B3418" s="20" t="s">
        <v>11504</v>
      </c>
      <c r="C3418" s="20" t="s">
        <v>6706</v>
      </c>
      <c r="D3418" s="21" t="n">
        <v>6.86</v>
      </c>
      <c r="E3418" s="22" t="n">
        <f aca="false">ROUND(D3418*$E$2,2)</f>
        <v>6.86</v>
      </c>
      <c r="F3418" s="20" t="s">
        <v>11505</v>
      </c>
      <c r="G3418" s="23" t="n">
        <v>0.028</v>
      </c>
    </row>
    <row r="3419" customFormat="false" ht="13.8" hidden="false" customHeight="false" outlineLevel="0" collapsed="false">
      <c r="A3419" s="20" t="s">
        <v>11506</v>
      </c>
      <c r="B3419" s="20" t="s">
        <v>11507</v>
      </c>
      <c r="C3419" s="20" t="s">
        <v>6710</v>
      </c>
      <c r="D3419" s="21" t="n">
        <v>6.86</v>
      </c>
      <c r="E3419" s="22" t="n">
        <f aca="false">ROUND(D3419*$E$2,2)</f>
        <v>6.86</v>
      </c>
      <c r="F3419" s="20" t="s">
        <v>11508</v>
      </c>
      <c r="G3419" s="23" t="n">
        <v>0.028</v>
      </c>
    </row>
    <row r="3420" customFormat="false" ht="13.8" hidden="false" customHeight="false" outlineLevel="0" collapsed="false">
      <c r="A3420" s="20" t="s">
        <v>11509</v>
      </c>
      <c r="B3420" s="20" t="s">
        <v>11510</v>
      </c>
      <c r="C3420" s="20" t="s">
        <v>6714</v>
      </c>
      <c r="D3420" s="21" t="n">
        <v>6.86</v>
      </c>
      <c r="E3420" s="22" t="n">
        <f aca="false">ROUND(D3420*$E$2,2)</f>
        <v>6.86</v>
      </c>
      <c r="F3420" s="20" t="s">
        <v>11511</v>
      </c>
      <c r="G3420" s="23" t="n">
        <v>0.026</v>
      </c>
    </row>
    <row r="3421" customFormat="false" ht="13.8" hidden="false" customHeight="false" outlineLevel="0" collapsed="false">
      <c r="A3421" s="20" t="s">
        <v>11512</v>
      </c>
      <c r="B3421" s="20" t="s">
        <v>11513</v>
      </c>
      <c r="C3421" s="20" t="s">
        <v>6718</v>
      </c>
      <c r="D3421" s="21" t="n">
        <v>6.86</v>
      </c>
      <c r="E3421" s="22" t="n">
        <f aca="false">ROUND(D3421*$E$2,2)</f>
        <v>6.86</v>
      </c>
      <c r="F3421" s="20" t="s">
        <v>11514</v>
      </c>
      <c r="G3421" s="23" t="n">
        <v>0.024</v>
      </c>
    </row>
    <row r="3422" customFormat="false" ht="13.8" hidden="false" customHeight="false" outlineLevel="0" collapsed="false">
      <c r="A3422" s="20" t="s">
        <v>11515</v>
      </c>
      <c r="B3422" s="20" t="s">
        <v>11516</v>
      </c>
      <c r="C3422" s="20" t="s">
        <v>6722</v>
      </c>
      <c r="D3422" s="21" t="n">
        <v>6.86</v>
      </c>
      <c r="E3422" s="22" t="n">
        <f aca="false">ROUND(D3422*$E$2,2)</f>
        <v>6.86</v>
      </c>
      <c r="F3422" s="20" t="s">
        <v>11517</v>
      </c>
      <c r="G3422" s="23" t="n">
        <v>0.024</v>
      </c>
    </row>
    <row r="3423" customFormat="false" ht="13.8" hidden="false" customHeight="false" outlineLevel="0" collapsed="false">
      <c r="A3423" s="20" t="s">
        <v>11518</v>
      </c>
      <c r="B3423" s="20" t="s">
        <v>11519</v>
      </c>
      <c r="C3423" s="20" t="s">
        <v>4778</v>
      </c>
      <c r="D3423" s="21" t="n">
        <v>5.09</v>
      </c>
      <c r="E3423" s="22" t="n">
        <f aca="false">ROUND(D3423*$E$2,2)</f>
        <v>5.09</v>
      </c>
      <c r="F3423" s="20" t="s">
        <v>11520</v>
      </c>
      <c r="G3423" s="23" t="n">
        <v>0.022</v>
      </c>
    </row>
    <row r="3424" customFormat="false" ht="13.8" hidden="false" customHeight="false" outlineLevel="0" collapsed="false">
      <c r="A3424" s="20" t="s">
        <v>11521</v>
      </c>
      <c r="B3424" s="20" t="s">
        <v>11522</v>
      </c>
      <c r="C3424" s="20" t="s">
        <v>6729</v>
      </c>
      <c r="D3424" s="21" t="n">
        <v>5.59</v>
      </c>
      <c r="E3424" s="22" t="n">
        <f aca="false">ROUND(D3424*$E$2,2)</f>
        <v>5.59</v>
      </c>
      <c r="F3424" s="20" t="s">
        <v>11523</v>
      </c>
      <c r="G3424" s="23" t="n">
        <v>0.018</v>
      </c>
    </row>
    <row r="3425" customFormat="false" ht="13.8" hidden="false" customHeight="false" outlineLevel="0" collapsed="false">
      <c r="A3425" s="20" t="s">
        <v>11524</v>
      </c>
      <c r="B3425" s="20" t="s">
        <v>11525</v>
      </c>
      <c r="C3425" s="20" t="s">
        <v>6733</v>
      </c>
      <c r="D3425" s="21" t="n">
        <v>5.59</v>
      </c>
      <c r="E3425" s="22" t="n">
        <f aca="false">ROUND(D3425*$E$2,2)</f>
        <v>5.59</v>
      </c>
      <c r="F3425" s="20" t="s">
        <v>11526</v>
      </c>
      <c r="G3425" s="23" t="n">
        <v>0.017</v>
      </c>
    </row>
    <row r="3426" customFormat="false" ht="13.8" hidden="false" customHeight="false" outlineLevel="0" collapsed="false">
      <c r="A3426" s="20" t="s">
        <v>11527</v>
      </c>
      <c r="B3426" s="20" t="s">
        <v>11528</v>
      </c>
      <c r="C3426" s="20" t="s">
        <v>6737</v>
      </c>
      <c r="D3426" s="21" t="n">
        <v>5.59</v>
      </c>
      <c r="E3426" s="22" t="n">
        <f aca="false">ROUND(D3426*$E$2,2)</f>
        <v>5.59</v>
      </c>
      <c r="F3426" s="20" t="s">
        <v>11529</v>
      </c>
      <c r="G3426" s="23" t="n">
        <v>0.016</v>
      </c>
    </row>
    <row r="3427" customFormat="false" ht="13.8" hidden="false" customHeight="false" outlineLevel="0" collapsed="false">
      <c r="A3427" s="20" t="s">
        <v>11530</v>
      </c>
      <c r="B3427" s="20" t="s">
        <v>11531</v>
      </c>
      <c r="C3427" s="20" t="s">
        <v>6741</v>
      </c>
      <c r="D3427" s="21" t="n">
        <v>5.59</v>
      </c>
      <c r="E3427" s="22" t="n">
        <f aca="false">ROUND(D3427*$E$2,2)</f>
        <v>5.59</v>
      </c>
      <c r="F3427" s="20" t="s">
        <v>11532</v>
      </c>
      <c r="G3427" s="23" t="n">
        <v>0.016</v>
      </c>
    </row>
    <row r="3428" customFormat="false" ht="13.8" hidden="false" customHeight="false" outlineLevel="0" collapsed="false">
      <c r="A3428" s="20" t="s">
        <v>11533</v>
      </c>
      <c r="B3428" s="20" t="s">
        <v>11534</v>
      </c>
      <c r="C3428" s="20" t="s">
        <v>6745</v>
      </c>
      <c r="D3428" s="21" t="n">
        <v>5.59</v>
      </c>
      <c r="E3428" s="22" t="n">
        <f aca="false">ROUND(D3428*$E$2,2)</f>
        <v>5.59</v>
      </c>
      <c r="F3428" s="20" t="s">
        <v>11535</v>
      </c>
      <c r="G3428" s="23" t="n">
        <v>0.016</v>
      </c>
    </row>
    <row r="3429" customFormat="false" ht="13.8" hidden="false" customHeight="false" outlineLevel="0" collapsed="false">
      <c r="A3429" s="20" t="s">
        <v>11536</v>
      </c>
      <c r="B3429" s="20" t="s">
        <v>11537</v>
      </c>
      <c r="C3429" s="20" t="s">
        <v>6749</v>
      </c>
      <c r="D3429" s="21" t="n">
        <v>5.76</v>
      </c>
      <c r="E3429" s="22" t="n">
        <f aca="false">ROUND(D3429*$E$2,2)</f>
        <v>5.76</v>
      </c>
      <c r="F3429" s="20" t="s">
        <v>11538</v>
      </c>
      <c r="G3429" s="23" t="n">
        <v>0.015</v>
      </c>
    </row>
    <row r="3430" customFormat="false" ht="13.8" hidden="false" customHeight="false" outlineLevel="0" collapsed="false">
      <c r="A3430" s="20" t="s">
        <v>11539</v>
      </c>
      <c r="B3430" s="20" t="s">
        <v>11540</v>
      </c>
      <c r="C3430" s="20" t="s">
        <v>6753</v>
      </c>
      <c r="D3430" s="21" t="n">
        <v>5.76</v>
      </c>
      <c r="E3430" s="22" t="n">
        <f aca="false">ROUND(D3430*$E$2,2)</f>
        <v>5.76</v>
      </c>
      <c r="F3430" s="20" t="s">
        <v>11541</v>
      </c>
      <c r="G3430" s="23" t="n">
        <v>0.012</v>
      </c>
    </row>
    <row r="3431" customFormat="false" ht="13.8" hidden="false" customHeight="false" outlineLevel="0" collapsed="false">
      <c r="A3431" s="20" t="s">
        <v>11542</v>
      </c>
      <c r="B3431" s="20" t="s">
        <v>11543</v>
      </c>
      <c r="C3431" s="20" t="s">
        <v>6757</v>
      </c>
      <c r="D3431" s="21" t="n">
        <v>5.76</v>
      </c>
      <c r="E3431" s="22" t="n">
        <f aca="false">ROUND(D3431*$E$2,2)</f>
        <v>5.76</v>
      </c>
      <c r="F3431" s="20" t="s">
        <v>11544</v>
      </c>
      <c r="G3431" s="23" t="n">
        <v>0.012</v>
      </c>
    </row>
    <row r="3432" customFormat="false" ht="13.8" hidden="false" customHeight="false" outlineLevel="0" collapsed="false">
      <c r="A3432" s="20" t="s">
        <v>11545</v>
      </c>
      <c r="B3432" s="20" t="s">
        <v>11546</v>
      </c>
      <c r="C3432" s="20" t="s">
        <v>6761</v>
      </c>
      <c r="D3432" s="21" t="n">
        <v>5.93</v>
      </c>
      <c r="E3432" s="22" t="n">
        <f aca="false">ROUND(D3432*$E$2,2)</f>
        <v>5.93</v>
      </c>
      <c r="F3432" s="20" t="s">
        <v>11547</v>
      </c>
      <c r="G3432" s="23" t="n">
        <v>0.014</v>
      </c>
    </row>
    <row r="3433" customFormat="false" ht="13.8" hidden="false" customHeight="false" outlineLevel="0" collapsed="false">
      <c r="A3433" s="20" t="s">
        <v>11548</v>
      </c>
      <c r="B3433" s="20" t="s">
        <v>11549</v>
      </c>
      <c r="C3433" s="20" t="s">
        <v>6765</v>
      </c>
      <c r="D3433" s="21" t="n">
        <v>3.02</v>
      </c>
      <c r="E3433" s="22" t="n">
        <f aca="false">ROUND(D3433*$E$2,2)</f>
        <v>3.02</v>
      </c>
      <c r="F3433" s="20" t="s">
        <v>11550</v>
      </c>
      <c r="G3433" s="23" t="n">
        <v>0.013</v>
      </c>
    </row>
    <row r="3434" customFormat="false" ht="13.8" hidden="false" customHeight="false" outlineLevel="0" collapsed="false">
      <c r="A3434" s="20" t="s">
        <v>11551</v>
      </c>
      <c r="B3434" s="20" t="s">
        <v>11552</v>
      </c>
      <c r="C3434" s="20" t="s">
        <v>6777</v>
      </c>
      <c r="D3434" s="21" t="n">
        <v>3.02</v>
      </c>
      <c r="E3434" s="22" t="n">
        <f aca="false">ROUND(D3434*$E$2,2)</f>
        <v>3.02</v>
      </c>
      <c r="F3434" s="20" t="s">
        <v>11553</v>
      </c>
      <c r="G3434" s="23" t="n">
        <v>0.013</v>
      </c>
    </row>
    <row r="3435" customFormat="false" ht="13.8" hidden="false" customHeight="false" outlineLevel="0" collapsed="false">
      <c r="A3435" s="20" t="s">
        <v>11554</v>
      </c>
      <c r="B3435" s="20" t="s">
        <v>11555</v>
      </c>
      <c r="C3435" s="20" t="s">
        <v>6781</v>
      </c>
      <c r="D3435" s="21" t="n">
        <v>3.02</v>
      </c>
      <c r="E3435" s="22" t="n">
        <f aca="false">ROUND(D3435*$E$2,2)</f>
        <v>3.02</v>
      </c>
      <c r="F3435" s="20" t="s">
        <v>11556</v>
      </c>
      <c r="G3435" s="23" t="n">
        <v>0.013</v>
      </c>
    </row>
    <row r="3436" customFormat="false" ht="13.8" hidden="false" customHeight="false" outlineLevel="0" collapsed="false">
      <c r="A3436" s="20" t="s">
        <v>11557</v>
      </c>
      <c r="B3436" s="20" t="s">
        <v>11558</v>
      </c>
      <c r="C3436" s="20" t="s">
        <v>6797</v>
      </c>
      <c r="D3436" s="21" t="n">
        <v>3.02</v>
      </c>
      <c r="E3436" s="22" t="n">
        <f aca="false">ROUND(D3436*$E$2,2)</f>
        <v>3.02</v>
      </c>
      <c r="F3436" s="20" t="s">
        <v>11559</v>
      </c>
      <c r="G3436" s="23" t="n">
        <v>0.013</v>
      </c>
    </row>
    <row r="3437" customFormat="false" ht="13.8" hidden="false" customHeight="false" outlineLevel="0" collapsed="false">
      <c r="A3437" s="20" t="s">
        <v>11560</v>
      </c>
      <c r="B3437" s="20" t="s">
        <v>11561</v>
      </c>
      <c r="C3437" s="20" t="s">
        <v>6801</v>
      </c>
      <c r="D3437" s="21" t="n">
        <v>3.02</v>
      </c>
      <c r="E3437" s="22" t="n">
        <f aca="false">ROUND(D3437*$E$2,2)</f>
        <v>3.02</v>
      </c>
      <c r="F3437" s="20" t="s">
        <v>11562</v>
      </c>
      <c r="G3437" s="23" t="n">
        <v>0.013</v>
      </c>
    </row>
    <row r="3438" customFormat="false" ht="13.8" hidden="false" customHeight="false" outlineLevel="0" collapsed="false">
      <c r="A3438" s="20" t="s">
        <v>11563</v>
      </c>
      <c r="B3438" s="20" t="s">
        <v>11564</v>
      </c>
      <c r="C3438" s="20" t="s">
        <v>6821</v>
      </c>
      <c r="D3438" s="21" t="n">
        <v>3.02</v>
      </c>
      <c r="E3438" s="22" t="n">
        <f aca="false">ROUND(D3438*$E$2,2)</f>
        <v>3.02</v>
      </c>
      <c r="F3438" s="20" t="s">
        <v>11565</v>
      </c>
      <c r="G3438" s="23" t="n">
        <v>0.013</v>
      </c>
    </row>
    <row r="3439" customFormat="false" ht="13.8" hidden="false" customHeight="false" outlineLevel="0" collapsed="false">
      <c r="A3439" s="20" t="s">
        <v>11566</v>
      </c>
      <c r="B3439" s="20" t="s">
        <v>11567</v>
      </c>
      <c r="C3439" s="20" t="s">
        <v>6825</v>
      </c>
      <c r="D3439" s="21" t="n">
        <v>3.02</v>
      </c>
      <c r="E3439" s="22" t="n">
        <f aca="false">ROUND(D3439*$E$2,2)</f>
        <v>3.02</v>
      </c>
      <c r="F3439" s="20" t="s">
        <v>11568</v>
      </c>
      <c r="G3439" s="23" t="n">
        <v>0.013</v>
      </c>
    </row>
    <row r="3440" customFormat="false" ht="13.8" hidden="false" customHeight="false" outlineLevel="0" collapsed="false">
      <c r="A3440" s="20" t="s">
        <v>11569</v>
      </c>
      <c r="B3440" s="20" t="s">
        <v>11570</v>
      </c>
      <c r="C3440" s="20" t="s">
        <v>6829</v>
      </c>
      <c r="D3440" s="21" t="n">
        <v>3.02</v>
      </c>
      <c r="E3440" s="22" t="n">
        <f aca="false">ROUND(D3440*$E$2,2)</f>
        <v>3.02</v>
      </c>
      <c r="F3440" s="20" t="s">
        <v>11571</v>
      </c>
      <c r="G3440" s="23" t="n">
        <v>0.013</v>
      </c>
    </row>
    <row r="3441" customFormat="false" ht="13.8" hidden="false" customHeight="false" outlineLevel="0" collapsed="false">
      <c r="A3441" s="20" t="s">
        <v>11572</v>
      </c>
      <c r="B3441" s="20" t="s">
        <v>11573</v>
      </c>
      <c r="C3441" s="20" t="s">
        <v>6833</v>
      </c>
      <c r="D3441" s="21" t="n">
        <v>3.02</v>
      </c>
      <c r="E3441" s="22" t="n">
        <f aca="false">ROUND(D3441*$E$2,2)</f>
        <v>3.02</v>
      </c>
      <c r="F3441" s="20" t="s">
        <v>11574</v>
      </c>
      <c r="G3441" s="23" t="n">
        <v>0.013</v>
      </c>
    </row>
    <row r="3442" customFormat="false" ht="13.8" hidden="false" customHeight="false" outlineLevel="0" collapsed="false">
      <c r="A3442" s="20" t="s">
        <v>11575</v>
      </c>
      <c r="B3442" s="20" t="s">
        <v>11576</v>
      </c>
      <c r="C3442" s="20" t="s">
        <v>6841</v>
      </c>
      <c r="D3442" s="21" t="n">
        <v>3.02</v>
      </c>
      <c r="E3442" s="22" t="n">
        <f aca="false">ROUND(D3442*$E$2,2)</f>
        <v>3.02</v>
      </c>
      <c r="F3442" s="20" t="s">
        <v>11577</v>
      </c>
      <c r="G3442" s="23" t="n">
        <v>0.013</v>
      </c>
    </row>
    <row r="3443" customFormat="false" ht="12.8" hidden="false" customHeight="false" outlineLevel="0" collapsed="false">
      <c r="A3443" s="1" t="s">
        <v>11578</v>
      </c>
      <c r="B3443" s="1" t="s">
        <v>11579</v>
      </c>
      <c r="D3443" s="21" t="n">
        <v>11.43</v>
      </c>
      <c r="E3443" s="22" t="n">
        <f aca="false">ROUND(D3443*$E$2,2)</f>
        <v>11.43</v>
      </c>
      <c r="F3443" s="27" t="n">
        <v>754166206713</v>
      </c>
      <c r="G3443" s="23" t="n">
        <v>0</v>
      </c>
    </row>
    <row r="3444" customFormat="false" ht="12.8" hidden="false" customHeight="false" outlineLevel="0" collapsed="false">
      <c r="A3444" s="1" t="s">
        <v>11580</v>
      </c>
      <c r="B3444" s="1" t="s">
        <v>11581</v>
      </c>
      <c r="D3444" s="21" t="n">
        <v>13.6</v>
      </c>
      <c r="E3444" s="22" t="n">
        <f aca="false">ROUND(D3444*$E$2,2)</f>
        <v>13.6</v>
      </c>
      <c r="F3444" s="27" t="n">
        <v>754166103357</v>
      </c>
      <c r="G3444" s="23" t="n">
        <v>0</v>
      </c>
    </row>
    <row r="3445" customFormat="false" ht="12.8" hidden="false" customHeight="false" outlineLevel="0" collapsed="false">
      <c r="A3445" s="1" t="s">
        <v>11582</v>
      </c>
      <c r="B3445" s="1" t="s">
        <v>11583</v>
      </c>
      <c r="D3445" s="21" t="n">
        <v>11.43</v>
      </c>
      <c r="E3445" s="22" t="n">
        <f aca="false">ROUND(D3445*$E$2,2)</f>
        <v>11.43</v>
      </c>
      <c r="F3445" s="27" t="n">
        <v>754166206645</v>
      </c>
      <c r="G3445" s="23" t="n">
        <v>0</v>
      </c>
    </row>
    <row r="3446" customFormat="false" ht="12.8" hidden="false" customHeight="false" outlineLevel="0" collapsed="false">
      <c r="A3446" s="1" t="s">
        <v>11584</v>
      </c>
      <c r="B3446" s="1" t="s">
        <v>11585</v>
      </c>
      <c r="D3446" s="21" t="n">
        <v>13.1</v>
      </c>
      <c r="E3446" s="22" t="n">
        <f aca="false">ROUND(D3446*$E$2,2)</f>
        <v>13.1</v>
      </c>
      <c r="F3446" s="27" t="n">
        <v>754166103364</v>
      </c>
      <c r="G3446" s="23" t="n">
        <v>0</v>
      </c>
    </row>
    <row r="3447" customFormat="false" ht="12.8" hidden="false" customHeight="false" outlineLevel="0" collapsed="false">
      <c r="A3447" s="1" t="s">
        <v>11586</v>
      </c>
      <c r="B3447" s="1" t="s">
        <v>11587</v>
      </c>
      <c r="D3447" s="21" t="n">
        <v>11.43</v>
      </c>
      <c r="E3447" s="22" t="n">
        <f aca="false">ROUND(D3447*$E$2,2)</f>
        <v>11.43</v>
      </c>
      <c r="F3447" s="27" t="n">
        <v>754166103371</v>
      </c>
      <c r="G3447" s="23" t="n">
        <v>0</v>
      </c>
    </row>
    <row r="3448" customFormat="false" ht="12.8" hidden="false" customHeight="false" outlineLevel="0" collapsed="false">
      <c r="A3448" s="1" t="s">
        <v>11588</v>
      </c>
      <c r="B3448" s="1" t="s">
        <v>11589</v>
      </c>
      <c r="D3448" s="21" t="n">
        <v>13.72</v>
      </c>
      <c r="E3448" s="22" t="n">
        <f aca="false">ROUND(D3448*$E$2,2)</f>
        <v>13.72</v>
      </c>
      <c r="F3448" s="27" t="n">
        <v>754166206652</v>
      </c>
      <c r="G3448" s="23" t="n">
        <v>0</v>
      </c>
    </row>
    <row r="3449" customFormat="false" ht="12.8" hidden="false" customHeight="false" outlineLevel="0" collapsed="false">
      <c r="A3449" s="1" t="s">
        <v>11590</v>
      </c>
      <c r="B3449" s="1" t="s">
        <v>11591</v>
      </c>
      <c r="D3449" s="21" t="n">
        <v>11.43</v>
      </c>
      <c r="E3449" s="22" t="n">
        <f aca="false">ROUND(D3449*$E$2,2)</f>
        <v>11.43</v>
      </c>
      <c r="F3449" s="27" t="n">
        <v>754166206706</v>
      </c>
      <c r="G3449" s="23" t="n">
        <v>0</v>
      </c>
    </row>
    <row r="3450" customFormat="false" ht="12.8" hidden="false" customHeight="false" outlineLevel="0" collapsed="false">
      <c r="A3450" s="1" t="s">
        <v>11592</v>
      </c>
      <c r="B3450" s="1" t="s">
        <v>11593</v>
      </c>
      <c r="D3450" s="21" t="n">
        <v>12.5</v>
      </c>
      <c r="E3450" s="22" t="n">
        <f aca="false">ROUND(D3450*$E$2,2)</f>
        <v>12.5</v>
      </c>
      <c r="F3450" s="27" t="n">
        <v>754166206720</v>
      </c>
      <c r="G3450" s="23" t="n">
        <v>0</v>
      </c>
    </row>
    <row r="3451" customFormat="false" ht="12.8" hidden="false" customHeight="false" outlineLevel="0" collapsed="false">
      <c r="A3451" s="1" t="s">
        <v>11594</v>
      </c>
      <c r="B3451" s="1" t="s">
        <v>11595</v>
      </c>
      <c r="D3451" s="21" t="n">
        <v>14.96</v>
      </c>
      <c r="E3451" s="22" t="n">
        <f aca="false">ROUND(D3451*$E$2,2)</f>
        <v>14.96</v>
      </c>
      <c r="F3451" s="27" t="n">
        <v>754166103388</v>
      </c>
      <c r="G3451" s="23" t="n">
        <v>0</v>
      </c>
    </row>
    <row r="3452" customFormat="false" ht="12.8" hidden="false" customHeight="false" outlineLevel="0" collapsed="false">
      <c r="A3452" s="1" t="s">
        <v>11596</v>
      </c>
      <c r="B3452" s="1" t="s">
        <v>11597</v>
      </c>
      <c r="D3452" s="21" t="n">
        <v>18.69</v>
      </c>
      <c r="E3452" s="22" t="n">
        <f aca="false">ROUND(D3452*$E$2,2)</f>
        <v>18.69</v>
      </c>
      <c r="F3452" s="27" t="n">
        <v>754166206669</v>
      </c>
      <c r="G3452" s="23" t="n">
        <v>0</v>
      </c>
    </row>
    <row r="3453" customFormat="false" ht="12.8" hidden="false" customHeight="false" outlineLevel="0" collapsed="false">
      <c r="A3453" s="1" t="s">
        <v>11598</v>
      </c>
      <c r="B3453" s="1" t="s">
        <v>11599</v>
      </c>
      <c r="D3453" s="21" t="n">
        <v>17.85</v>
      </c>
      <c r="E3453" s="22" t="n">
        <f aca="false">ROUND(D3453*$E$2,2)</f>
        <v>17.85</v>
      </c>
      <c r="F3453" s="27" t="n">
        <v>754166206676</v>
      </c>
      <c r="G3453" s="23" t="n">
        <v>0</v>
      </c>
    </row>
    <row r="3454" customFormat="false" ht="12.8" hidden="false" customHeight="false" outlineLevel="0" collapsed="false">
      <c r="A3454" s="1" t="s">
        <v>11600</v>
      </c>
      <c r="B3454" s="1" t="s">
        <v>11601</v>
      </c>
      <c r="D3454" s="21" t="n">
        <v>21.46</v>
      </c>
      <c r="E3454" s="22" t="n">
        <f aca="false">ROUND(D3454*$E$2,2)</f>
        <v>21.46</v>
      </c>
      <c r="F3454" s="27" t="n">
        <v>754166103395</v>
      </c>
      <c r="G3454" s="23" t="n">
        <v>0</v>
      </c>
    </row>
    <row r="3455" customFormat="false" ht="12.8" hidden="false" customHeight="false" outlineLevel="0" collapsed="false">
      <c r="A3455" s="1" t="s">
        <v>11602</v>
      </c>
      <c r="B3455" s="1" t="s">
        <v>11603</v>
      </c>
      <c r="D3455" s="21" t="n">
        <v>22.12</v>
      </c>
      <c r="E3455" s="22" t="n">
        <f aca="false">ROUND(D3455*$E$2,2)</f>
        <v>22.12</v>
      </c>
      <c r="F3455" s="27" t="n">
        <v>754166206683</v>
      </c>
      <c r="G3455" s="23" t="n">
        <v>0</v>
      </c>
    </row>
    <row r="3456" customFormat="false" ht="12.8" hidden="false" customHeight="false" outlineLevel="0" collapsed="false">
      <c r="A3456" s="1" t="s">
        <v>11604</v>
      </c>
      <c r="B3456" s="1" t="s">
        <v>11605</v>
      </c>
      <c r="D3456" s="21" t="n">
        <v>66.56</v>
      </c>
      <c r="E3456" s="22" t="n">
        <f aca="false">ROUND(D3456*$E$2,2)</f>
        <v>66.56</v>
      </c>
      <c r="F3456" s="27" t="n">
        <v>754166206744</v>
      </c>
      <c r="G3456" s="23" t="n">
        <v>0</v>
      </c>
    </row>
    <row r="3457" customFormat="false" ht="12.8" hidden="false" customHeight="false" outlineLevel="0" collapsed="false">
      <c r="A3457" s="1" t="s">
        <v>11606</v>
      </c>
      <c r="B3457" s="1" t="s">
        <v>11607</v>
      </c>
      <c r="D3457" s="21" t="n">
        <v>79.45</v>
      </c>
      <c r="E3457" s="22" t="n">
        <f aca="false">ROUND(D3457*$E$2,2)</f>
        <v>79.45</v>
      </c>
      <c r="F3457" s="27" t="n">
        <v>754166206751</v>
      </c>
      <c r="G3457" s="23" t="n">
        <v>0</v>
      </c>
    </row>
    <row r="3458" customFormat="false" ht="12.8" hidden="false" customHeight="false" outlineLevel="0" collapsed="false">
      <c r="A3458" s="1" t="s">
        <v>11608</v>
      </c>
      <c r="B3458" s="1" t="s">
        <v>11609</v>
      </c>
      <c r="D3458" s="21" t="n">
        <v>85.05</v>
      </c>
      <c r="E3458" s="22" t="n">
        <f aca="false">ROUND(D3458*$E$2,2)</f>
        <v>85.05</v>
      </c>
      <c r="F3458" s="27" t="n">
        <v>754166206768</v>
      </c>
      <c r="G3458" s="23" t="n">
        <v>0</v>
      </c>
    </row>
    <row r="3459" customFormat="false" ht="12.8" hidden="false" customHeight="false" outlineLevel="0" collapsed="false">
      <c r="A3459" s="1" t="s">
        <v>11610</v>
      </c>
      <c r="B3459" s="1" t="s">
        <v>11611</v>
      </c>
      <c r="D3459" s="21" t="n">
        <v>34.28</v>
      </c>
      <c r="E3459" s="22" t="n">
        <f aca="false">ROUND(D3459*$E$2,2)</f>
        <v>34.28</v>
      </c>
      <c r="F3459" s="27" t="n">
        <v>754166206911</v>
      </c>
      <c r="G3459" s="23" t="n">
        <v>0</v>
      </c>
    </row>
    <row r="3460" customFormat="false" ht="12.8" hidden="false" customHeight="false" outlineLevel="0" collapsed="false">
      <c r="A3460" s="1" t="s">
        <v>11612</v>
      </c>
      <c r="B3460" s="1" t="s">
        <v>11613</v>
      </c>
      <c r="D3460" s="21" t="n">
        <v>96</v>
      </c>
      <c r="E3460" s="22" t="n">
        <f aca="false">ROUND(D3460*$E$2,2)</f>
        <v>96</v>
      </c>
      <c r="F3460" s="27" t="n">
        <v>754166206928</v>
      </c>
      <c r="G3460" s="23" t="n">
        <v>0</v>
      </c>
    </row>
    <row r="3461" customFormat="false" ht="12.8" hidden="false" customHeight="false" outlineLevel="0" collapsed="false">
      <c r="A3461" s="1" t="s">
        <v>11614</v>
      </c>
      <c r="B3461" s="1" t="s">
        <v>11615</v>
      </c>
      <c r="D3461" s="21" t="n">
        <v>100.48</v>
      </c>
      <c r="E3461" s="22" t="n">
        <f aca="false">ROUND(D3461*$E$2,2)</f>
        <v>100.48</v>
      </c>
      <c r="F3461" s="27" t="n">
        <v>754166206935</v>
      </c>
      <c r="G3461" s="23" t="n">
        <v>0</v>
      </c>
    </row>
    <row r="3462" customFormat="false" ht="12.8" hidden="false" customHeight="false" outlineLevel="0" collapsed="false">
      <c r="A3462" s="1" t="s">
        <v>11616</v>
      </c>
      <c r="B3462" s="1" t="s">
        <v>11617</v>
      </c>
      <c r="D3462" s="21" t="n">
        <v>45.51</v>
      </c>
      <c r="E3462" s="22" t="n">
        <f aca="false">ROUND(D3462*$E$2,2)</f>
        <v>45.51</v>
      </c>
      <c r="F3462" s="27" t="n">
        <v>754166206942</v>
      </c>
      <c r="G3462" s="23" t="n">
        <v>0</v>
      </c>
    </row>
    <row r="3463" customFormat="false" ht="12.8" hidden="false" customHeight="false" outlineLevel="0" collapsed="false">
      <c r="A3463" s="1" t="s">
        <v>11618</v>
      </c>
      <c r="B3463" s="1" t="s">
        <v>11619</v>
      </c>
      <c r="D3463" s="21" t="n">
        <v>110.94</v>
      </c>
      <c r="E3463" s="22" t="n">
        <f aca="false">ROUND(D3463*$E$2,2)</f>
        <v>110.94</v>
      </c>
      <c r="F3463" s="27" t="n">
        <v>754166206959</v>
      </c>
      <c r="G3463" s="23" t="n">
        <v>0</v>
      </c>
    </row>
    <row r="3464" customFormat="false" ht="12.8" hidden="false" customHeight="false" outlineLevel="0" collapsed="false">
      <c r="A3464" s="1" t="s">
        <v>11620</v>
      </c>
      <c r="B3464" s="1" t="s">
        <v>11621</v>
      </c>
      <c r="D3464" s="21" t="n">
        <v>57.9</v>
      </c>
      <c r="E3464" s="22" t="n">
        <f aca="false">ROUND(D3464*$E$2,2)</f>
        <v>57.9</v>
      </c>
      <c r="F3464" s="27" t="n">
        <v>754166206966</v>
      </c>
      <c r="G3464" s="23" t="n">
        <v>0</v>
      </c>
    </row>
    <row r="3465" customFormat="false" ht="12.8" hidden="false" customHeight="false" outlineLevel="0" collapsed="false">
      <c r="A3465" s="1" t="s">
        <v>11622</v>
      </c>
      <c r="B3465" s="1" t="s">
        <v>11623</v>
      </c>
      <c r="D3465" s="21" t="n">
        <v>45.41</v>
      </c>
      <c r="E3465" s="22" t="n">
        <f aca="false">ROUND(D3465*$E$2,2)</f>
        <v>45.41</v>
      </c>
      <c r="F3465" s="27" t="n">
        <v>754166206973</v>
      </c>
      <c r="G3465" s="23" t="n">
        <v>0</v>
      </c>
    </row>
    <row r="3466" customFormat="false" ht="13.8" hidden="false" customHeight="false" outlineLevel="0" collapsed="false">
      <c r="A3466" s="20" t="s">
        <v>11624</v>
      </c>
      <c r="B3466" s="20" t="s">
        <v>11625</v>
      </c>
      <c r="C3466" s="20" t="s">
        <v>6612</v>
      </c>
      <c r="D3466" s="21" t="n">
        <v>28.12</v>
      </c>
      <c r="E3466" s="22" t="n">
        <f aca="false">ROUND(D3466*$E$2,2)</f>
        <v>28.12</v>
      </c>
      <c r="F3466" s="20" t="s">
        <v>11626</v>
      </c>
      <c r="G3466" s="23" t="n">
        <v>0.154</v>
      </c>
    </row>
    <row r="3467" customFormat="false" ht="13.8" hidden="false" customHeight="false" outlineLevel="0" collapsed="false">
      <c r="A3467" s="20" t="s">
        <v>11627</v>
      </c>
      <c r="B3467" s="20" t="s">
        <v>11628</v>
      </c>
      <c r="C3467" s="20" t="s">
        <v>6616</v>
      </c>
      <c r="D3467" s="21" t="n">
        <v>32.94</v>
      </c>
      <c r="E3467" s="22" t="n">
        <f aca="false">ROUND(D3467*$E$2,2)</f>
        <v>32.94</v>
      </c>
      <c r="F3467" s="20" t="s">
        <v>11629</v>
      </c>
      <c r="G3467" s="23" t="n">
        <v>0.148</v>
      </c>
    </row>
    <row r="3468" customFormat="false" ht="13.8" hidden="false" customHeight="false" outlineLevel="0" collapsed="false">
      <c r="A3468" s="20" t="s">
        <v>11630</v>
      </c>
      <c r="B3468" s="20" t="s">
        <v>11631</v>
      </c>
      <c r="C3468" s="20" t="s">
        <v>6620</v>
      </c>
      <c r="D3468" s="21" t="n">
        <v>32.94</v>
      </c>
      <c r="E3468" s="22" t="n">
        <f aca="false">ROUND(D3468*$E$2,2)</f>
        <v>32.94</v>
      </c>
      <c r="F3468" s="20" t="s">
        <v>11632</v>
      </c>
      <c r="G3468" s="23" t="n">
        <v>0.137</v>
      </c>
    </row>
    <row r="3469" customFormat="false" ht="13.8" hidden="false" customHeight="false" outlineLevel="0" collapsed="false">
      <c r="A3469" s="20" t="s">
        <v>11633</v>
      </c>
      <c r="B3469" s="20" t="s">
        <v>11634</v>
      </c>
      <c r="C3469" s="20" t="s">
        <v>6624</v>
      </c>
      <c r="D3469" s="21" t="n">
        <v>32.94</v>
      </c>
      <c r="E3469" s="22" t="n">
        <f aca="false">ROUND(D3469*$E$2,2)</f>
        <v>32.94</v>
      </c>
      <c r="F3469" s="20" t="s">
        <v>11635</v>
      </c>
      <c r="G3469" s="23" t="n">
        <v>0.136</v>
      </c>
    </row>
    <row r="3470" customFormat="false" ht="13.8" hidden="false" customHeight="false" outlineLevel="0" collapsed="false">
      <c r="A3470" s="20" t="s">
        <v>11636</v>
      </c>
      <c r="B3470" s="20" t="s">
        <v>11637</v>
      </c>
      <c r="C3470" s="20" t="s">
        <v>6628</v>
      </c>
      <c r="D3470" s="21" t="n">
        <v>32.94</v>
      </c>
      <c r="E3470" s="22" t="n">
        <f aca="false">ROUND(D3470*$E$2,2)</f>
        <v>32.94</v>
      </c>
      <c r="F3470" s="20" t="s">
        <v>11638</v>
      </c>
      <c r="G3470" s="23" t="n">
        <v>0.136</v>
      </c>
    </row>
    <row r="3471" customFormat="false" ht="13.8" hidden="false" customHeight="false" outlineLevel="0" collapsed="false">
      <c r="A3471" s="20" t="s">
        <v>11639</v>
      </c>
      <c r="B3471" s="20" t="s">
        <v>11640</v>
      </c>
      <c r="C3471" s="20" t="s">
        <v>6632</v>
      </c>
      <c r="D3471" s="21" t="n">
        <v>32.94</v>
      </c>
      <c r="E3471" s="22" t="n">
        <f aca="false">ROUND(D3471*$E$2,2)</f>
        <v>32.94</v>
      </c>
      <c r="F3471" s="20" t="s">
        <v>11641</v>
      </c>
      <c r="G3471" s="23" t="n">
        <v>0.13</v>
      </c>
    </row>
    <row r="3472" customFormat="false" ht="13.8" hidden="false" customHeight="false" outlineLevel="0" collapsed="false">
      <c r="A3472" s="20" t="s">
        <v>11642</v>
      </c>
      <c r="B3472" s="20" t="s">
        <v>11643</v>
      </c>
      <c r="C3472" s="20" t="s">
        <v>6636</v>
      </c>
      <c r="D3472" s="21" t="n">
        <v>18.64</v>
      </c>
      <c r="E3472" s="22" t="n">
        <f aca="false">ROUND(D3472*$E$2,2)</f>
        <v>18.64</v>
      </c>
      <c r="F3472" s="20" t="s">
        <v>11644</v>
      </c>
      <c r="G3472" s="23" t="n">
        <v>0.128</v>
      </c>
    </row>
    <row r="3473" customFormat="false" ht="13.8" hidden="false" customHeight="false" outlineLevel="0" collapsed="false">
      <c r="A3473" s="20" t="s">
        <v>11645</v>
      </c>
      <c r="B3473" s="20" t="s">
        <v>11646</v>
      </c>
      <c r="C3473" s="20" t="s">
        <v>6640</v>
      </c>
      <c r="D3473" s="21" t="n">
        <v>32.94</v>
      </c>
      <c r="E3473" s="22" t="n">
        <f aca="false">ROUND(D3473*$E$2,2)</f>
        <v>32.94</v>
      </c>
      <c r="F3473" s="20" t="s">
        <v>11647</v>
      </c>
      <c r="G3473" s="23" t="n">
        <v>0.127</v>
      </c>
    </row>
    <row r="3474" customFormat="false" ht="13.8" hidden="false" customHeight="false" outlineLevel="0" collapsed="false">
      <c r="A3474" s="20" t="s">
        <v>11648</v>
      </c>
      <c r="B3474" s="20" t="s">
        <v>11649</v>
      </c>
      <c r="C3474" s="20" t="s">
        <v>6644</v>
      </c>
      <c r="D3474" s="21" t="n">
        <v>32.94</v>
      </c>
      <c r="E3474" s="22" t="n">
        <f aca="false">ROUND(D3474*$E$2,2)</f>
        <v>32.94</v>
      </c>
      <c r="F3474" s="20" t="s">
        <v>11650</v>
      </c>
      <c r="G3474" s="23" t="n">
        <v>0.123</v>
      </c>
    </row>
    <row r="3475" customFormat="false" ht="13.8" hidden="false" customHeight="false" outlineLevel="0" collapsed="false">
      <c r="A3475" s="20" t="s">
        <v>11651</v>
      </c>
      <c r="B3475" s="20" t="s">
        <v>11652</v>
      </c>
      <c r="C3475" s="20" t="s">
        <v>6648</v>
      </c>
      <c r="D3475" s="21" t="n">
        <v>12.74</v>
      </c>
      <c r="E3475" s="22" t="n">
        <f aca="false">ROUND(D3475*$E$2,2)</f>
        <v>12.74</v>
      </c>
      <c r="F3475" s="20" t="s">
        <v>11653</v>
      </c>
      <c r="G3475" s="23" t="n">
        <v>0.119</v>
      </c>
    </row>
    <row r="3476" customFormat="false" ht="13.8" hidden="false" customHeight="false" outlineLevel="0" collapsed="false">
      <c r="A3476" s="20" t="s">
        <v>11654</v>
      </c>
      <c r="B3476" s="20" t="s">
        <v>11655</v>
      </c>
      <c r="C3476" s="20" t="s">
        <v>4770</v>
      </c>
      <c r="D3476" s="21" t="n">
        <v>22.49</v>
      </c>
      <c r="E3476" s="22" t="n">
        <f aca="false">ROUND(D3476*$E$2,2)</f>
        <v>22.49</v>
      </c>
      <c r="F3476" s="20" t="s">
        <v>11656</v>
      </c>
      <c r="G3476" s="23" t="n">
        <v>0.121</v>
      </c>
    </row>
    <row r="3477" customFormat="false" ht="13.8" hidden="false" customHeight="false" outlineLevel="0" collapsed="false">
      <c r="A3477" s="20" t="s">
        <v>11657</v>
      </c>
      <c r="B3477" s="20" t="s">
        <v>11658</v>
      </c>
      <c r="C3477" s="20" t="s">
        <v>6655</v>
      </c>
      <c r="D3477" s="21" t="n">
        <v>22.49</v>
      </c>
      <c r="E3477" s="22" t="n">
        <f aca="false">ROUND(D3477*$E$2,2)</f>
        <v>22.49</v>
      </c>
      <c r="F3477" s="20" t="s">
        <v>11659</v>
      </c>
      <c r="G3477" s="23" t="n">
        <v>0.117</v>
      </c>
    </row>
    <row r="3478" customFormat="false" ht="13.8" hidden="false" customHeight="false" outlineLevel="0" collapsed="false">
      <c r="A3478" s="20" t="s">
        <v>11660</v>
      </c>
      <c r="B3478" s="20" t="s">
        <v>11661</v>
      </c>
      <c r="C3478" s="20" t="s">
        <v>6659</v>
      </c>
      <c r="D3478" s="21" t="n">
        <v>22.49</v>
      </c>
      <c r="E3478" s="22" t="n">
        <f aca="false">ROUND(D3478*$E$2,2)</f>
        <v>22.49</v>
      </c>
      <c r="F3478" s="20" t="s">
        <v>11662</v>
      </c>
      <c r="G3478" s="23" t="n">
        <v>0.116</v>
      </c>
    </row>
    <row r="3479" customFormat="false" ht="13.8" hidden="false" customHeight="false" outlineLevel="0" collapsed="false">
      <c r="A3479" s="20" t="s">
        <v>11663</v>
      </c>
      <c r="B3479" s="20" t="s">
        <v>11664</v>
      </c>
      <c r="C3479" s="20" t="s">
        <v>6663</v>
      </c>
      <c r="D3479" s="21" t="n">
        <v>22.49</v>
      </c>
      <c r="E3479" s="22" t="n">
        <f aca="false">ROUND(D3479*$E$2,2)</f>
        <v>22.49</v>
      </c>
      <c r="F3479" s="20" t="s">
        <v>11665</v>
      </c>
      <c r="G3479" s="23" t="n">
        <v>0.11</v>
      </c>
    </row>
    <row r="3480" customFormat="false" ht="13.8" hidden="false" customHeight="false" outlineLevel="0" collapsed="false">
      <c r="A3480" s="20" t="s">
        <v>11666</v>
      </c>
      <c r="B3480" s="20" t="s">
        <v>11667</v>
      </c>
      <c r="C3480" s="20" t="s">
        <v>6667</v>
      </c>
      <c r="D3480" s="21" t="n">
        <v>22.49</v>
      </c>
      <c r="E3480" s="22" t="n">
        <f aca="false">ROUND(D3480*$E$2,2)</f>
        <v>22.49</v>
      </c>
      <c r="F3480" s="20" t="s">
        <v>11668</v>
      </c>
      <c r="G3480" s="23" t="n">
        <v>0.113</v>
      </c>
    </row>
    <row r="3481" customFormat="false" ht="13.8" hidden="false" customHeight="false" outlineLevel="0" collapsed="false">
      <c r="A3481" s="20" t="s">
        <v>11669</v>
      </c>
      <c r="B3481" s="20" t="s">
        <v>11670</v>
      </c>
      <c r="C3481" s="20" t="s">
        <v>6671</v>
      </c>
      <c r="D3481" s="21" t="n">
        <v>22.49</v>
      </c>
      <c r="E3481" s="22" t="n">
        <f aca="false">ROUND(D3481*$E$2,2)</f>
        <v>22.49</v>
      </c>
      <c r="F3481" s="20" t="s">
        <v>11671</v>
      </c>
      <c r="G3481" s="23" t="n">
        <v>0.104</v>
      </c>
    </row>
    <row r="3482" customFormat="false" ht="13.8" hidden="false" customHeight="false" outlineLevel="0" collapsed="false">
      <c r="A3482" s="20" t="s">
        <v>11672</v>
      </c>
      <c r="B3482" s="20" t="s">
        <v>11673</v>
      </c>
      <c r="C3482" s="20" t="s">
        <v>6675</v>
      </c>
      <c r="D3482" s="21" t="n">
        <v>22.49</v>
      </c>
      <c r="E3482" s="22" t="n">
        <f aca="false">ROUND(D3482*$E$2,2)</f>
        <v>22.49</v>
      </c>
      <c r="F3482" s="20" t="s">
        <v>11674</v>
      </c>
      <c r="G3482" s="23" t="n">
        <v>0.102</v>
      </c>
    </row>
    <row r="3483" customFormat="false" ht="13.8" hidden="false" customHeight="false" outlineLevel="0" collapsed="false">
      <c r="A3483" s="20" t="s">
        <v>11675</v>
      </c>
      <c r="B3483" s="20" t="s">
        <v>11676</v>
      </c>
      <c r="C3483" s="20" t="s">
        <v>6679</v>
      </c>
      <c r="D3483" s="21" t="n">
        <v>22.49</v>
      </c>
      <c r="E3483" s="22" t="n">
        <f aca="false">ROUND(D3483*$E$2,2)</f>
        <v>22.49</v>
      </c>
      <c r="F3483" s="20" t="s">
        <v>11677</v>
      </c>
      <c r="G3483" s="23" t="n">
        <v>0.1</v>
      </c>
    </row>
    <row r="3484" customFormat="false" ht="13.8" hidden="false" customHeight="false" outlineLevel="0" collapsed="false">
      <c r="A3484" s="20" t="s">
        <v>11678</v>
      </c>
      <c r="B3484" s="20" t="s">
        <v>11679</v>
      </c>
      <c r="C3484" s="20" t="s">
        <v>6683</v>
      </c>
      <c r="D3484" s="21" t="n">
        <v>22.49</v>
      </c>
      <c r="E3484" s="22" t="n">
        <f aca="false">ROUND(D3484*$E$2,2)</f>
        <v>22.49</v>
      </c>
      <c r="F3484" s="20" t="s">
        <v>11680</v>
      </c>
      <c r="G3484" s="23" t="n">
        <v>0.091</v>
      </c>
    </row>
    <row r="3485" customFormat="false" ht="13.8" hidden="false" customHeight="false" outlineLevel="0" collapsed="false">
      <c r="A3485" s="20" t="s">
        <v>11681</v>
      </c>
      <c r="B3485" s="20" t="s">
        <v>11682</v>
      </c>
      <c r="C3485" s="20" t="s">
        <v>4774</v>
      </c>
      <c r="D3485" s="21" t="n">
        <v>22.49</v>
      </c>
      <c r="E3485" s="22" t="n">
        <f aca="false">ROUND(D3485*$E$2,2)</f>
        <v>22.49</v>
      </c>
      <c r="F3485" s="20" t="s">
        <v>11683</v>
      </c>
      <c r="G3485" s="23" t="n">
        <v>0.092</v>
      </c>
    </row>
    <row r="3486" customFormat="false" ht="13.8" hidden="false" customHeight="false" outlineLevel="0" collapsed="false">
      <c r="A3486" s="20" t="s">
        <v>11684</v>
      </c>
      <c r="B3486" s="20" t="s">
        <v>11685</v>
      </c>
      <c r="C3486" s="20" t="s">
        <v>6690</v>
      </c>
      <c r="D3486" s="21" t="n">
        <v>22.49</v>
      </c>
      <c r="E3486" s="22" t="n">
        <f aca="false">ROUND(D3486*$E$2,2)</f>
        <v>22.49</v>
      </c>
      <c r="F3486" s="20" t="s">
        <v>11686</v>
      </c>
      <c r="G3486" s="23" t="n">
        <v>0.06</v>
      </c>
    </row>
    <row r="3487" customFormat="false" ht="13.8" hidden="false" customHeight="false" outlineLevel="0" collapsed="false">
      <c r="A3487" s="20" t="s">
        <v>11687</v>
      </c>
      <c r="B3487" s="20" t="s">
        <v>11688</v>
      </c>
      <c r="C3487" s="20" t="s">
        <v>6694</v>
      </c>
      <c r="D3487" s="21" t="n">
        <v>22.49</v>
      </c>
      <c r="E3487" s="22" t="n">
        <f aca="false">ROUND(D3487*$E$2,2)</f>
        <v>22.49</v>
      </c>
      <c r="F3487" s="20" t="s">
        <v>11689</v>
      </c>
      <c r="G3487" s="23" t="n">
        <v>0.091</v>
      </c>
    </row>
    <row r="3488" customFormat="false" ht="13.8" hidden="false" customHeight="false" outlineLevel="0" collapsed="false">
      <c r="A3488" s="20" t="s">
        <v>11690</v>
      </c>
      <c r="B3488" s="20" t="s">
        <v>11691</v>
      </c>
      <c r="C3488" s="20" t="s">
        <v>6698</v>
      </c>
      <c r="D3488" s="21" t="n">
        <v>22.49</v>
      </c>
      <c r="E3488" s="22" t="n">
        <f aca="false">ROUND(D3488*$E$2,2)</f>
        <v>22.49</v>
      </c>
      <c r="F3488" s="20" t="s">
        <v>11692</v>
      </c>
      <c r="G3488" s="23" t="n">
        <v>0.086</v>
      </c>
    </row>
    <row r="3489" customFormat="false" ht="13.8" hidden="false" customHeight="false" outlineLevel="0" collapsed="false">
      <c r="A3489" s="20" t="s">
        <v>11693</v>
      </c>
      <c r="B3489" s="20" t="s">
        <v>11694</v>
      </c>
      <c r="C3489" s="20" t="s">
        <v>6702</v>
      </c>
      <c r="D3489" s="21" t="n">
        <v>22.49</v>
      </c>
      <c r="E3489" s="22" t="n">
        <f aca="false">ROUND(D3489*$E$2,2)</f>
        <v>22.49</v>
      </c>
      <c r="F3489" s="20" t="s">
        <v>11695</v>
      </c>
      <c r="G3489" s="23" t="n">
        <v>0.085</v>
      </c>
    </row>
    <row r="3490" customFormat="false" ht="13.8" hidden="false" customHeight="false" outlineLevel="0" collapsed="false">
      <c r="A3490" s="20" t="s">
        <v>11696</v>
      </c>
      <c r="B3490" s="20" t="s">
        <v>11697</v>
      </c>
      <c r="C3490" s="20" t="s">
        <v>6706</v>
      </c>
      <c r="D3490" s="21" t="n">
        <v>22.49</v>
      </c>
      <c r="E3490" s="22" t="n">
        <f aca="false">ROUND(D3490*$E$2,2)</f>
        <v>22.49</v>
      </c>
      <c r="F3490" s="20" t="s">
        <v>11698</v>
      </c>
      <c r="G3490" s="23" t="n">
        <v>0.085</v>
      </c>
    </row>
    <row r="3491" customFormat="false" ht="13.8" hidden="false" customHeight="false" outlineLevel="0" collapsed="false">
      <c r="A3491" s="20" t="s">
        <v>11699</v>
      </c>
      <c r="B3491" s="20" t="s">
        <v>11700</v>
      </c>
      <c r="C3491" s="20" t="s">
        <v>6710</v>
      </c>
      <c r="D3491" s="21" t="n">
        <v>22.49</v>
      </c>
      <c r="E3491" s="22" t="n">
        <f aca="false">ROUND(D3491*$E$2,2)</f>
        <v>22.49</v>
      </c>
      <c r="F3491" s="20" t="s">
        <v>11701</v>
      </c>
      <c r="G3491" s="23" t="n">
        <v>0.084</v>
      </c>
    </row>
    <row r="3492" customFormat="false" ht="13.8" hidden="false" customHeight="false" outlineLevel="0" collapsed="false">
      <c r="A3492" s="20" t="s">
        <v>11702</v>
      </c>
      <c r="B3492" s="20" t="s">
        <v>11703</v>
      </c>
      <c r="C3492" s="20" t="s">
        <v>6714</v>
      </c>
      <c r="D3492" s="21" t="n">
        <v>22.49</v>
      </c>
      <c r="E3492" s="22" t="n">
        <f aca="false">ROUND(D3492*$E$2,2)</f>
        <v>22.49</v>
      </c>
      <c r="F3492" s="20" t="s">
        <v>11704</v>
      </c>
      <c r="G3492" s="23" t="n">
        <v>0.081</v>
      </c>
    </row>
    <row r="3493" customFormat="false" ht="13.8" hidden="false" customHeight="false" outlineLevel="0" collapsed="false">
      <c r="A3493" s="20" t="s">
        <v>11705</v>
      </c>
      <c r="B3493" s="20" t="s">
        <v>11706</v>
      </c>
      <c r="C3493" s="20" t="s">
        <v>6718</v>
      </c>
      <c r="D3493" s="21" t="n">
        <v>22.49</v>
      </c>
      <c r="E3493" s="22" t="n">
        <f aca="false">ROUND(D3493*$E$2,2)</f>
        <v>22.49</v>
      </c>
      <c r="F3493" s="20" t="s">
        <v>11707</v>
      </c>
      <c r="G3493" s="23" t="n">
        <v>0.08</v>
      </c>
    </row>
    <row r="3494" customFormat="false" ht="13.8" hidden="false" customHeight="false" outlineLevel="0" collapsed="false">
      <c r="A3494" s="20" t="s">
        <v>11708</v>
      </c>
      <c r="B3494" s="20" t="s">
        <v>11709</v>
      </c>
      <c r="C3494" s="20" t="s">
        <v>6722</v>
      </c>
      <c r="D3494" s="21" t="n">
        <v>22.49</v>
      </c>
      <c r="E3494" s="22" t="n">
        <f aca="false">ROUND(D3494*$E$2,2)</f>
        <v>22.49</v>
      </c>
      <c r="F3494" s="20" t="s">
        <v>11710</v>
      </c>
      <c r="G3494" s="23" t="n">
        <v>0.076</v>
      </c>
    </row>
    <row r="3495" customFormat="false" ht="13.8" hidden="false" customHeight="false" outlineLevel="0" collapsed="false">
      <c r="A3495" s="20" t="s">
        <v>11711</v>
      </c>
      <c r="B3495" s="20" t="s">
        <v>11712</v>
      </c>
      <c r="C3495" s="20" t="s">
        <v>4778</v>
      </c>
      <c r="D3495" s="21" t="n">
        <v>22.49</v>
      </c>
      <c r="E3495" s="22" t="n">
        <f aca="false">ROUND(D3495*$E$2,2)</f>
        <v>22.49</v>
      </c>
      <c r="F3495" s="20" t="s">
        <v>11713</v>
      </c>
      <c r="G3495" s="23" t="n">
        <v>0.071</v>
      </c>
    </row>
    <row r="3496" customFormat="false" ht="13.8" hidden="false" customHeight="false" outlineLevel="0" collapsed="false">
      <c r="A3496" s="20" t="s">
        <v>11714</v>
      </c>
      <c r="B3496" s="20" t="s">
        <v>11715</v>
      </c>
      <c r="C3496" s="20" t="s">
        <v>6729</v>
      </c>
      <c r="D3496" s="21" t="n">
        <v>22.49</v>
      </c>
      <c r="E3496" s="22" t="n">
        <f aca="false">ROUND(D3496*$E$2,2)</f>
        <v>22.49</v>
      </c>
      <c r="F3496" s="20" t="s">
        <v>11716</v>
      </c>
      <c r="G3496" s="23" t="n">
        <v>0.065</v>
      </c>
    </row>
    <row r="3497" customFormat="false" ht="13.8" hidden="false" customHeight="false" outlineLevel="0" collapsed="false">
      <c r="A3497" s="20" t="s">
        <v>11717</v>
      </c>
      <c r="B3497" s="20" t="s">
        <v>11718</v>
      </c>
      <c r="C3497" s="20" t="s">
        <v>6733</v>
      </c>
      <c r="D3497" s="21" t="n">
        <v>22.49</v>
      </c>
      <c r="E3497" s="22" t="n">
        <f aca="false">ROUND(D3497*$E$2,2)</f>
        <v>22.49</v>
      </c>
      <c r="F3497" s="20" t="s">
        <v>11719</v>
      </c>
      <c r="G3497" s="23" t="n">
        <v>0.063</v>
      </c>
    </row>
    <row r="3498" customFormat="false" ht="13.8" hidden="false" customHeight="false" outlineLevel="0" collapsed="false">
      <c r="A3498" s="20" t="s">
        <v>11720</v>
      </c>
      <c r="B3498" s="20" t="s">
        <v>11721</v>
      </c>
      <c r="C3498" s="20" t="s">
        <v>6737</v>
      </c>
      <c r="D3498" s="21" t="n">
        <v>22.49</v>
      </c>
      <c r="E3498" s="22" t="n">
        <f aca="false">ROUND(D3498*$E$2,2)</f>
        <v>22.49</v>
      </c>
      <c r="F3498" s="20" t="s">
        <v>11722</v>
      </c>
      <c r="G3498" s="23" t="n">
        <v>0.061</v>
      </c>
    </row>
    <row r="3499" customFormat="false" ht="13.8" hidden="false" customHeight="false" outlineLevel="0" collapsed="false">
      <c r="A3499" s="20" t="s">
        <v>11723</v>
      </c>
      <c r="B3499" s="20" t="s">
        <v>11724</v>
      </c>
      <c r="C3499" s="20" t="s">
        <v>6741</v>
      </c>
      <c r="D3499" s="21" t="n">
        <v>22.49</v>
      </c>
      <c r="E3499" s="22" t="n">
        <f aca="false">ROUND(D3499*$E$2,2)</f>
        <v>22.49</v>
      </c>
      <c r="F3499" s="20" t="s">
        <v>11725</v>
      </c>
      <c r="G3499" s="23" t="n">
        <v>0.063</v>
      </c>
    </row>
    <row r="3500" customFormat="false" ht="13.8" hidden="false" customHeight="false" outlineLevel="0" collapsed="false">
      <c r="A3500" s="20" t="s">
        <v>11726</v>
      </c>
      <c r="B3500" s="20" t="s">
        <v>11727</v>
      </c>
      <c r="C3500" s="20" t="s">
        <v>6745</v>
      </c>
      <c r="D3500" s="21" t="n">
        <v>22.49</v>
      </c>
      <c r="E3500" s="22" t="n">
        <f aca="false">ROUND(D3500*$E$2,2)</f>
        <v>22.49</v>
      </c>
      <c r="F3500" s="20" t="s">
        <v>11728</v>
      </c>
      <c r="G3500" s="23" t="n">
        <v>0.061</v>
      </c>
    </row>
    <row r="3501" customFormat="false" ht="13.8" hidden="false" customHeight="false" outlineLevel="0" collapsed="false">
      <c r="A3501" s="20" t="s">
        <v>11729</v>
      </c>
      <c r="B3501" s="20" t="s">
        <v>11730</v>
      </c>
      <c r="C3501" s="20" t="s">
        <v>6749</v>
      </c>
      <c r="D3501" s="21" t="n">
        <v>22.49</v>
      </c>
      <c r="E3501" s="22" t="n">
        <f aca="false">ROUND(D3501*$E$2,2)</f>
        <v>22.49</v>
      </c>
      <c r="F3501" s="20" t="s">
        <v>11731</v>
      </c>
      <c r="G3501" s="23" t="n">
        <v>0.061</v>
      </c>
    </row>
    <row r="3502" customFormat="false" ht="13.8" hidden="false" customHeight="false" outlineLevel="0" collapsed="false">
      <c r="A3502" s="20" t="s">
        <v>11732</v>
      </c>
      <c r="B3502" s="20" t="s">
        <v>11733</v>
      </c>
      <c r="C3502" s="20" t="s">
        <v>6753</v>
      </c>
      <c r="D3502" s="21" t="n">
        <v>22.49</v>
      </c>
      <c r="E3502" s="22" t="n">
        <f aca="false">ROUND(D3502*$E$2,2)</f>
        <v>22.49</v>
      </c>
      <c r="F3502" s="20" t="s">
        <v>11734</v>
      </c>
      <c r="G3502" s="23" t="n">
        <v>0.056</v>
      </c>
    </row>
    <row r="3503" customFormat="false" ht="13.8" hidden="false" customHeight="false" outlineLevel="0" collapsed="false">
      <c r="A3503" s="20" t="s">
        <v>11735</v>
      </c>
      <c r="B3503" s="20" t="s">
        <v>11736</v>
      </c>
      <c r="C3503" s="20" t="s">
        <v>6757</v>
      </c>
      <c r="D3503" s="21" t="n">
        <v>22.49</v>
      </c>
      <c r="E3503" s="22" t="n">
        <f aca="false">ROUND(D3503*$E$2,2)</f>
        <v>22.49</v>
      </c>
      <c r="F3503" s="20" t="s">
        <v>11737</v>
      </c>
      <c r="G3503" s="23" t="n">
        <v>0.056</v>
      </c>
    </row>
    <row r="3504" customFormat="false" ht="13.8" hidden="false" customHeight="false" outlineLevel="0" collapsed="false">
      <c r="A3504" s="20" t="s">
        <v>11738</v>
      </c>
      <c r="B3504" s="20" t="s">
        <v>11739</v>
      </c>
      <c r="C3504" s="20" t="s">
        <v>6761</v>
      </c>
      <c r="D3504" s="21" t="n">
        <v>22.49</v>
      </c>
      <c r="E3504" s="22" t="n">
        <f aca="false">ROUND(D3504*$E$2,2)</f>
        <v>22.49</v>
      </c>
      <c r="F3504" s="20" t="s">
        <v>11740</v>
      </c>
      <c r="G3504" s="23" t="n">
        <v>0.055</v>
      </c>
    </row>
    <row r="3505" customFormat="false" ht="13.8" hidden="false" customHeight="false" outlineLevel="0" collapsed="false">
      <c r="A3505" s="20" t="s">
        <v>11741</v>
      </c>
      <c r="B3505" s="20" t="s">
        <v>11742</v>
      </c>
      <c r="C3505" s="20" t="s">
        <v>6765</v>
      </c>
      <c r="D3505" s="21" t="n">
        <v>22.49</v>
      </c>
      <c r="E3505" s="22" t="n">
        <f aca="false">ROUND(D3505*$E$2,2)</f>
        <v>22.49</v>
      </c>
      <c r="F3505" s="20" t="s">
        <v>11743</v>
      </c>
      <c r="G3505" s="23" t="n">
        <v>0.055</v>
      </c>
    </row>
    <row r="3506" customFormat="false" ht="13.8" hidden="false" customHeight="false" outlineLevel="0" collapsed="false">
      <c r="A3506" s="20" t="s">
        <v>11744</v>
      </c>
      <c r="B3506" s="20" t="s">
        <v>11745</v>
      </c>
      <c r="C3506" s="20" t="s">
        <v>3913</v>
      </c>
      <c r="D3506" s="21" t="n">
        <v>9.96</v>
      </c>
      <c r="E3506" s="22" t="n">
        <f aca="false">ROUND(D3506*$E$2,2)</f>
        <v>9.96</v>
      </c>
      <c r="F3506" s="20" t="s">
        <v>11746</v>
      </c>
      <c r="G3506" s="23" t="n">
        <v>0.042</v>
      </c>
    </row>
    <row r="3507" customFormat="false" ht="13.8" hidden="false" customHeight="false" outlineLevel="0" collapsed="false">
      <c r="A3507" s="20" t="s">
        <v>11747</v>
      </c>
      <c r="B3507" s="20" t="s">
        <v>11748</v>
      </c>
      <c r="C3507" s="20" t="s">
        <v>3917</v>
      </c>
      <c r="D3507" s="21" t="n">
        <v>10.16</v>
      </c>
      <c r="E3507" s="22" t="n">
        <f aca="false">ROUND(D3507*$E$2,2)</f>
        <v>10.16</v>
      </c>
      <c r="F3507" s="20" t="s">
        <v>11749</v>
      </c>
      <c r="G3507" s="23" t="n">
        <v>0.047</v>
      </c>
    </row>
    <row r="3508" customFormat="false" ht="13.8" hidden="false" customHeight="false" outlineLevel="0" collapsed="false">
      <c r="A3508" s="20" t="s">
        <v>11750</v>
      </c>
      <c r="B3508" s="20" t="s">
        <v>11751</v>
      </c>
      <c r="C3508" s="20" t="s">
        <v>3921</v>
      </c>
      <c r="D3508" s="21" t="n">
        <v>10.41</v>
      </c>
      <c r="E3508" s="22" t="n">
        <f aca="false">ROUND(D3508*$E$2,2)</f>
        <v>10.41</v>
      </c>
      <c r="F3508" s="20" t="s">
        <v>11752</v>
      </c>
      <c r="G3508" s="23" t="n">
        <v>0.054</v>
      </c>
    </row>
    <row r="3509" customFormat="false" ht="13.8" hidden="false" customHeight="false" outlineLevel="0" collapsed="false">
      <c r="A3509" s="20" t="s">
        <v>11753</v>
      </c>
      <c r="B3509" s="20" t="s">
        <v>11754</v>
      </c>
      <c r="C3509" s="20" t="s">
        <v>3925</v>
      </c>
      <c r="D3509" s="21" t="n">
        <v>10.67</v>
      </c>
      <c r="E3509" s="22" t="n">
        <f aca="false">ROUND(D3509*$E$2,2)</f>
        <v>10.67</v>
      </c>
      <c r="F3509" s="20" t="s">
        <v>11755</v>
      </c>
      <c r="G3509" s="23" t="n">
        <v>0.061</v>
      </c>
    </row>
    <row r="3510" customFormat="false" ht="13.8" hidden="false" customHeight="false" outlineLevel="0" collapsed="false">
      <c r="A3510" s="20" t="s">
        <v>11756</v>
      </c>
      <c r="B3510" s="20" t="s">
        <v>11757</v>
      </c>
      <c r="C3510" s="20" t="s">
        <v>3929</v>
      </c>
      <c r="D3510" s="21" t="n">
        <v>10.38</v>
      </c>
      <c r="E3510" s="22" t="n">
        <f aca="false">ROUND(D3510*$E$2,2)</f>
        <v>10.38</v>
      </c>
      <c r="F3510" s="20" t="s">
        <v>11758</v>
      </c>
      <c r="G3510" s="23" t="n">
        <v>0.07</v>
      </c>
    </row>
    <row r="3511" customFormat="false" ht="13.8" hidden="false" customHeight="false" outlineLevel="0" collapsed="false">
      <c r="A3511" s="20" t="s">
        <v>11759</v>
      </c>
      <c r="B3511" s="20" t="s">
        <v>11760</v>
      </c>
      <c r="C3511" s="20" t="s">
        <v>3933</v>
      </c>
      <c r="D3511" s="21" t="n">
        <v>17.42</v>
      </c>
      <c r="E3511" s="22" t="n">
        <f aca="false">ROUND(D3511*$E$2,2)</f>
        <v>17.42</v>
      </c>
      <c r="F3511" s="20" t="s">
        <v>11761</v>
      </c>
      <c r="G3511" s="23" t="n">
        <v>0.082</v>
      </c>
    </row>
    <row r="3512" customFormat="false" ht="13.8" hidden="false" customHeight="false" outlineLevel="0" collapsed="false">
      <c r="A3512" s="20" t="s">
        <v>11762</v>
      </c>
      <c r="B3512" s="20" t="s">
        <v>11763</v>
      </c>
      <c r="C3512" s="20" t="s">
        <v>3937</v>
      </c>
      <c r="D3512" s="21" t="n">
        <v>13.53</v>
      </c>
      <c r="E3512" s="22" t="n">
        <f aca="false">ROUND(D3512*$E$2,2)</f>
        <v>13.53</v>
      </c>
      <c r="F3512" s="20" t="s">
        <v>11764</v>
      </c>
      <c r="G3512" s="23" t="n">
        <v>0.093</v>
      </c>
    </row>
    <row r="3513" customFormat="false" ht="13.8" hidden="false" customHeight="false" outlineLevel="0" collapsed="false">
      <c r="A3513" s="20" t="s">
        <v>11765</v>
      </c>
      <c r="B3513" s="20" t="s">
        <v>11766</v>
      </c>
      <c r="C3513" s="20" t="s">
        <v>3941</v>
      </c>
      <c r="D3513" s="21" t="n">
        <v>13.53</v>
      </c>
      <c r="E3513" s="22" t="n">
        <f aca="false">ROUND(D3513*$E$2,2)</f>
        <v>13.53</v>
      </c>
      <c r="F3513" s="20" t="s">
        <v>11767</v>
      </c>
      <c r="G3513" s="23" t="n">
        <v>0.101</v>
      </c>
    </row>
    <row r="3514" customFormat="false" ht="13.8" hidden="false" customHeight="false" outlineLevel="0" collapsed="false">
      <c r="A3514" s="20" t="s">
        <v>11768</v>
      </c>
      <c r="B3514" s="20" t="s">
        <v>11769</v>
      </c>
      <c r="C3514" s="20" t="s">
        <v>3945</v>
      </c>
      <c r="D3514" s="21" t="n">
        <v>13.98</v>
      </c>
      <c r="E3514" s="22" t="n">
        <f aca="false">ROUND(D3514*$E$2,2)</f>
        <v>13.98</v>
      </c>
      <c r="F3514" s="20" t="s">
        <v>11770</v>
      </c>
      <c r="G3514" s="23" t="n">
        <v>0.117</v>
      </c>
    </row>
    <row r="3515" customFormat="false" ht="13.8" hidden="false" customHeight="false" outlineLevel="0" collapsed="false">
      <c r="A3515" s="20" t="s">
        <v>11771</v>
      </c>
      <c r="B3515" s="20" t="s">
        <v>11772</v>
      </c>
      <c r="C3515" s="20" t="s">
        <v>3949</v>
      </c>
      <c r="D3515" s="21" t="n">
        <v>19.08</v>
      </c>
      <c r="E3515" s="22" t="n">
        <f aca="false">ROUND(D3515*$E$2,2)</f>
        <v>19.08</v>
      </c>
      <c r="F3515" s="20" t="s">
        <v>11773</v>
      </c>
      <c r="G3515" s="23" t="n">
        <v>0.131</v>
      </c>
    </row>
    <row r="3516" customFormat="false" ht="13.8" hidden="false" customHeight="false" outlineLevel="0" collapsed="false">
      <c r="A3516" s="20" t="s">
        <v>11774</v>
      </c>
      <c r="B3516" s="20" t="s">
        <v>11775</v>
      </c>
      <c r="C3516" s="20" t="s">
        <v>3953</v>
      </c>
      <c r="D3516" s="21" t="n">
        <v>21.3</v>
      </c>
      <c r="E3516" s="22" t="n">
        <f aca="false">ROUND(D3516*$E$2,2)</f>
        <v>21.3</v>
      </c>
      <c r="F3516" s="20" t="s">
        <v>11776</v>
      </c>
      <c r="G3516" s="23" t="n">
        <v>0.147</v>
      </c>
    </row>
    <row r="3517" customFormat="false" ht="13.8" hidden="false" customHeight="false" outlineLevel="0" collapsed="false">
      <c r="A3517" s="20" t="s">
        <v>11777</v>
      </c>
      <c r="B3517" s="20" t="s">
        <v>11778</v>
      </c>
      <c r="C3517" s="20" t="s">
        <v>3957</v>
      </c>
      <c r="D3517" s="21" t="n">
        <v>36.05</v>
      </c>
      <c r="E3517" s="22" t="n">
        <f aca="false">ROUND(D3517*$E$2,2)</f>
        <v>36.05</v>
      </c>
      <c r="F3517" s="20" t="s">
        <v>11779</v>
      </c>
      <c r="G3517" s="23" t="n">
        <v>0.163</v>
      </c>
    </row>
    <row r="3518" customFormat="false" ht="13.8" hidden="false" customHeight="false" outlineLevel="0" collapsed="false">
      <c r="A3518" s="20" t="s">
        <v>11780</v>
      </c>
      <c r="B3518" s="20" t="s">
        <v>11781</v>
      </c>
      <c r="C3518" s="20" t="s">
        <v>3961</v>
      </c>
      <c r="D3518" s="21" t="n">
        <v>23.34</v>
      </c>
      <c r="E3518" s="22" t="n">
        <f aca="false">ROUND(D3518*$E$2,2)</f>
        <v>23.34</v>
      </c>
      <c r="F3518" s="20" t="s">
        <v>11782</v>
      </c>
      <c r="G3518" s="23" t="n">
        <v>0.3</v>
      </c>
    </row>
    <row r="3519" customFormat="false" ht="13.8" hidden="false" customHeight="false" outlineLevel="0" collapsed="false">
      <c r="A3519" s="20" t="s">
        <v>11783</v>
      </c>
      <c r="B3519" s="20" t="s">
        <v>11784</v>
      </c>
      <c r="C3519" s="20" t="s">
        <v>3965</v>
      </c>
      <c r="D3519" s="21" t="n">
        <v>36.74</v>
      </c>
      <c r="E3519" s="22" t="n">
        <f aca="false">ROUND(D3519*$E$2,2)</f>
        <v>36.74</v>
      </c>
      <c r="F3519" s="20" t="s">
        <v>11785</v>
      </c>
      <c r="G3519" s="23" t="n">
        <v>0.195</v>
      </c>
    </row>
    <row r="3520" customFormat="false" ht="13.8" hidden="false" customHeight="false" outlineLevel="0" collapsed="false">
      <c r="A3520" s="20" t="s">
        <v>11786</v>
      </c>
      <c r="B3520" s="20" t="s">
        <v>11787</v>
      </c>
      <c r="C3520" s="20" t="s">
        <v>3969</v>
      </c>
      <c r="D3520" s="21" t="n">
        <v>27.58</v>
      </c>
      <c r="E3520" s="22" t="n">
        <f aca="false">ROUND(D3520*$E$2,2)</f>
        <v>27.58</v>
      </c>
      <c r="F3520" s="20" t="s">
        <v>11788</v>
      </c>
      <c r="G3520" s="23" t="n">
        <v>0.219</v>
      </c>
    </row>
    <row r="3521" customFormat="false" ht="13.8" hidden="false" customHeight="false" outlineLevel="0" collapsed="false">
      <c r="A3521" s="20" t="s">
        <v>11789</v>
      </c>
      <c r="B3521" s="20" t="s">
        <v>11790</v>
      </c>
      <c r="C3521" s="20" t="s">
        <v>3973</v>
      </c>
      <c r="D3521" s="21" t="n">
        <v>41.11</v>
      </c>
      <c r="E3521" s="22" t="n">
        <f aca="false">ROUND(D3521*$E$2,2)</f>
        <v>41.11</v>
      </c>
      <c r="F3521" s="20" t="s">
        <v>11791</v>
      </c>
      <c r="G3521" s="23" t="n">
        <v>0.236</v>
      </c>
    </row>
    <row r="3522" customFormat="false" ht="13.8" hidden="false" customHeight="false" outlineLevel="0" collapsed="false">
      <c r="A3522" s="20" t="s">
        <v>11792</v>
      </c>
      <c r="B3522" s="20" t="s">
        <v>11793</v>
      </c>
      <c r="C3522" s="20" t="s">
        <v>3977</v>
      </c>
      <c r="D3522" s="21" t="n">
        <v>28.37</v>
      </c>
      <c r="E3522" s="22" t="n">
        <f aca="false">ROUND(D3522*$E$2,2)</f>
        <v>28.37</v>
      </c>
      <c r="F3522" s="20" t="s">
        <v>11794</v>
      </c>
      <c r="G3522" s="23" t="n">
        <v>0.26</v>
      </c>
    </row>
    <row r="3523" customFormat="false" ht="13.8" hidden="false" customHeight="false" outlineLevel="0" collapsed="false">
      <c r="A3523" s="20" t="s">
        <v>11795</v>
      </c>
      <c r="B3523" s="20" t="s">
        <v>11796</v>
      </c>
      <c r="C3523" s="20" t="s">
        <v>3981</v>
      </c>
      <c r="D3523" s="21" t="n">
        <v>42.07</v>
      </c>
      <c r="E3523" s="22" t="n">
        <f aca="false">ROUND(D3523*$E$2,2)</f>
        <v>42.07</v>
      </c>
      <c r="F3523" s="20" t="s">
        <v>11797</v>
      </c>
      <c r="G3523" s="23" t="n">
        <v>0.285</v>
      </c>
    </row>
    <row r="3524" customFormat="false" ht="13.8" hidden="false" customHeight="false" outlineLevel="0" collapsed="false">
      <c r="A3524" s="20" t="s">
        <v>11798</v>
      </c>
      <c r="B3524" s="20" t="s">
        <v>11799</v>
      </c>
      <c r="C3524" s="20" t="s">
        <v>3985</v>
      </c>
      <c r="D3524" s="21" t="n">
        <v>54.26</v>
      </c>
      <c r="E3524" s="22" t="n">
        <f aca="false">ROUND(D3524*$E$2,2)</f>
        <v>54.26</v>
      </c>
      <c r="F3524" s="20" t="s">
        <v>11800</v>
      </c>
      <c r="G3524" s="23" t="n">
        <v>0.303</v>
      </c>
    </row>
    <row r="3525" customFormat="false" ht="13.8" hidden="false" customHeight="false" outlineLevel="0" collapsed="false">
      <c r="A3525" s="20" t="s">
        <v>11801</v>
      </c>
      <c r="B3525" s="20" t="s">
        <v>11802</v>
      </c>
      <c r="C3525" s="20" t="s">
        <v>3989</v>
      </c>
      <c r="D3525" s="21" t="n">
        <v>54.26</v>
      </c>
      <c r="E3525" s="22" t="n">
        <f aca="false">ROUND(D3525*$E$2,2)</f>
        <v>54.26</v>
      </c>
      <c r="F3525" s="20" t="s">
        <v>11803</v>
      </c>
      <c r="G3525" s="23" t="n">
        <v>0.328</v>
      </c>
    </row>
    <row r="3526" customFormat="false" ht="13.8" hidden="false" customHeight="false" outlineLevel="0" collapsed="false">
      <c r="A3526" s="20" t="s">
        <v>11804</v>
      </c>
      <c r="B3526" s="20" t="s">
        <v>11805</v>
      </c>
      <c r="C3526" s="20" t="s">
        <v>3993</v>
      </c>
      <c r="D3526" s="21" t="n">
        <v>38.64</v>
      </c>
      <c r="E3526" s="22" t="n">
        <f aca="false">ROUND(D3526*$E$2,2)</f>
        <v>38.64</v>
      </c>
      <c r="F3526" s="20" t="s">
        <v>11806</v>
      </c>
      <c r="G3526" s="23" t="n">
        <v>0.36</v>
      </c>
    </row>
    <row r="3527" customFormat="false" ht="13.8" hidden="false" customHeight="false" outlineLevel="0" collapsed="false">
      <c r="A3527" s="20" t="s">
        <v>11807</v>
      </c>
      <c r="B3527" s="20" t="s">
        <v>11808</v>
      </c>
      <c r="C3527" s="20" t="s">
        <v>3997</v>
      </c>
      <c r="D3527" s="21" t="n">
        <v>47.55</v>
      </c>
      <c r="E3527" s="22" t="n">
        <f aca="false">ROUND(D3527*$E$2,2)</f>
        <v>47.55</v>
      </c>
      <c r="F3527" s="20" t="s">
        <v>11809</v>
      </c>
      <c r="G3527" s="23" t="n">
        <v>0.38</v>
      </c>
    </row>
    <row r="3528" customFormat="false" ht="13.8" hidden="false" customHeight="false" outlineLevel="0" collapsed="false">
      <c r="A3528" s="20" t="s">
        <v>11810</v>
      </c>
      <c r="B3528" s="20" t="s">
        <v>11811</v>
      </c>
      <c r="C3528" s="20" t="s">
        <v>4001</v>
      </c>
      <c r="D3528" s="21" t="n">
        <v>57.73</v>
      </c>
      <c r="E3528" s="22" t="n">
        <f aca="false">ROUND(D3528*$E$2,2)</f>
        <v>57.73</v>
      </c>
      <c r="F3528" s="20" t="s">
        <v>11812</v>
      </c>
      <c r="G3528" s="23" t="n">
        <v>0.412</v>
      </c>
    </row>
    <row r="3529" customFormat="false" ht="13.8" hidden="false" customHeight="false" outlineLevel="0" collapsed="false">
      <c r="A3529" s="20" t="s">
        <v>11813</v>
      </c>
      <c r="B3529" s="20" t="s">
        <v>11814</v>
      </c>
      <c r="C3529" s="20" t="s">
        <v>4005</v>
      </c>
      <c r="D3529" s="21" t="n">
        <v>62.25</v>
      </c>
      <c r="E3529" s="22" t="n">
        <f aca="false">ROUND(D3529*$E$2,2)</f>
        <v>62.25</v>
      </c>
      <c r="F3529" s="20" t="s">
        <v>11815</v>
      </c>
      <c r="G3529" s="23" t="n">
        <v>0.435</v>
      </c>
    </row>
    <row r="3530" customFormat="false" ht="13.8" hidden="false" customHeight="false" outlineLevel="0" collapsed="false">
      <c r="A3530" s="20" t="s">
        <v>11816</v>
      </c>
      <c r="B3530" s="20" t="s">
        <v>11817</v>
      </c>
      <c r="C3530" s="20" t="s">
        <v>4009</v>
      </c>
      <c r="D3530" s="21" t="n">
        <v>47.98</v>
      </c>
      <c r="E3530" s="22" t="n">
        <f aca="false">ROUND(D3530*$E$2,2)</f>
        <v>47.98</v>
      </c>
      <c r="F3530" s="20" t="s">
        <v>11818</v>
      </c>
      <c r="G3530" s="23" t="n">
        <v>0.463</v>
      </c>
    </row>
    <row r="3531" customFormat="false" ht="13.8" hidden="false" customHeight="false" outlineLevel="0" collapsed="false">
      <c r="A3531" s="20" t="s">
        <v>11819</v>
      </c>
      <c r="B3531" s="20" t="s">
        <v>11820</v>
      </c>
      <c r="C3531" s="20" t="s">
        <v>4013</v>
      </c>
      <c r="D3531" s="21" t="n">
        <v>64.24</v>
      </c>
      <c r="E3531" s="22" t="n">
        <f aca="false">ROUND(D3531*$E$2,2)</f>
        <v>64.24</v>
      </c>
      <c r="F3531" s="20" t="s">
        <v>11821</v>
      </c>
      <c r="G3531" s="23" t="n">
        <v>0.486</v>
      </c>
    </row>
    <row r="3532" customFormat="false" ht="13.8" hidden="false" customHeight="false" outlineLevel="0" collapsed="false">
      <c r="A3532" s="20" t="s">
        <v>11822</v>
      </c>
      <c r="B3532" s="20" t="s">
        <v>11823</v>
      </c>
      <c r="C3532" s="20" t="s">
        <v>4017</v>
      </c>
      <c r="D3532" s="21" t="n">
        <v>66.97</v>
      </c>
      <c r="E3532" s="22" t="n">
        <f aca="false">ROUND(D3532*$E$2,2)</f>
        <v>66.97</v>
      </c>
      <c r="F3532" s="20" t="s">
        <v>11824</v>
      </c>
      <c r="G3532" s="23" t="n">
        <v>0.522</v>
      </c>
    </row>
    <row r="3533" customFormat="false" ht="13.8" hidden="false" customHeight="false" outlineLevel="0" collapsed="false">
      <c r="A3533" s="20" t="s">
        <v>11825</v>
      </c>
      <c r="B3533" s="20" t="s">
        <v>11826</v>
      </c>
      <c r="C3533" s="20" t="s">
        <v>4021</v>
      </c>
      <c r="D3533" s="21" t="n">
        <v>69.17</v>
      </c>
      <c r="E3533" s="22" t="n">
        <f aca="false">ROUND(D3533*$E$2,2)</f>
        <v>69.17</v>
      </c>
      <c r="F3533" s="20" t="s">
        <v>11827</v>
      </c>
      <c r="G3533" s="23" t="n">
        <v>0.55</v>
      </c>
    </row>
    <row r="3534" customFormat="false" ht="13.8" hidden="false" customHeight="false" outlineLevel="0" collapsed="false">
      <c r="A3534" s="20" t="s">
        <v>11828</v>
      </c>
      <c r="B3534" s="20" t="s">
        <v>11829</v>
      </c>
      <c r="C3534" s="20" t="s">
        <v>4025</v>
      </c>
      <c r="D3534" s="21" t="n">
        <v>55.92</v>
      </c>
      <c r="E3534" s="22" t="n">
        <f aca="false">ROUND(D3534*$E$2,2)</f>
        <v>55.92</v>
      </c>
      <c r="F3534" s="20" t="s">
        <v>11830</v>
      </c>
      <c r="G3534" s="23" t="n">
        <v>0.594</v>
      </c>
    </row>
    <row r="3535" customFormat="false" ht="13.8" hidden="false" customHeight="false" outlineLevel="0" collapsed="false">
      <c r="A3535" s="20" t="s">
        <v>11831</v>
      </c>
      <c r="B3535" s="20" t="s">
        <v>11832</v>
      </c>
      <c r="C3535" s="20" t="s">
        <v>3929</v>
      </c>
      <c r="D3535" s="21" t="n">
        <v>22.48</v>
      </c>
      <c r="E3535" s="22" t="n">
        <f aca="false">ROUND(D3535*$E$2,2)</f>
        <v>22.48</v>
      </c>
      <c r="F3535" s="20" t="s">
        <v>11833</v>
      </c>
      <c r="G3535" s="23" t="n">
        <v>0.15</v>
      </c>
    </row>
    <row r="3536" customFormat="false" ht="13.8" hidden="false" customHeight="false" outlineLevel="0" collapsed="false">
      <c r="A3536" s="20" t="s">
        <v>11834</v>
      </c>
      <c r="B3536" s="20" t="s">
        <v>11835</v>
      </c>
      <c r="C3536" s="20" t="s">
        <v>3945</v>
      </c>
      <c r="D3536" s="21" t="n">
        <v>23.3</v>
      </c>
      <c r="E3536" s="22" t="n">
        <f aca="false">ROUND(D3536*$E$2,2)</f>
        <v>23.3</v>
      </c>
      <c r="F3536" s="20" t="s">
        <v>11836</v>
      </c>
      <c r="G3536" s="23" t="n">
        <v>0.171</v>
      </c>
    </row>
    <row r="3537" customFormat="false" ht="13.8" hidden="false" customHeight="false" outlineLevel="0" collapsed="false">
      <c r="A3537" s="20" t="s">
        <v>11837</v>
      </c>
      <c r="B3537" s="20" t="s">
        <v>11838</v>
      </c>
      <c r="C3537" s="20" t="s">
        <v>3961</v>
      </c>
      <c r="D3537" s="21" t="n">
        <v>27.18</v>
      </c>
      <c r="E3537" s="22" t="n">
        <f aca="false">ROUND(D3537*$E$2,2)</f>
        <v>27.18</v>
      </c>
      <c r="F3537" s="20" t="s">
        <v>11839</v>
      </c>
      <c r="G3537" s="23" t="n">
        <v>0.272</v>
      </c>
    </row>
    <row r="3538" customFormat="false" ht="13.8" hidden="false" customHeight="false" outlineLevel="0" collapsed="false">
      <c r="A3538" s="20" t="s">
        <v>11840</v>
      </c>
      <c r="B3538" s="20" t="s">
        <v>11841</v>
      </c>
      <c r="C3538" s="20" t="s">
        <v>3977</v>
      </c>
      <c r="D3538" s="21" t="n">
        <v>30.35</v>
      </c>
      <c r="E3538" s="22" t="n">
        <f aca="false">ROUND(D3538*$E$2,2)</f>
        <v>30.35</v>
      </c>
      <c r="F3538" s="20" t="s">
        <v>11842</v>
      </c>
      <c r="G3538" s="23" t="n">
        <v>0.401</v>
      </c>
    </row>
    <row r="3539" customFormat="false" ht="13.8" hidden="false" customHeight="false" outlineLevel="0" collapsed="false">
      <c r="A3539" s="20" t="s">
        <v>11843</v>
      </c>
      <c r="B3539" s="20" t="s">
        <v>11844</v>
      </c>
      <c r="C3539" s="20" t="s">
        <v>3993</v>
      </c>
      <c r="D3539" s="21" t="n">
        <v>41.59</v>
      </c>
      <c r="E3539" s="22" t="n">
        <f aca="false">ROUND(D3539*$E$2,2)</f>
        <v>41.59</v>
      </c>
      <c r="F3539" s="20" t="s">
        <v>11845</v>
      </c>
      <c r="G3539" s="23" t="n">
        <v>0.547</v>
      </c>
    </row>
    <row r="3540" customFormat="false" ht="13.8" hidden="false" customHeight="false" outlineLevel="0" collapsed="false">
      <c r="A3540" s="20" t="s">
        <v>11846</v>
      </c>
      <c r="B3540" s="20" t="s">
        <v>11847</v>
      </c>
      <c r="C3540" s="20" t="s">
        <v>4009</v>
      </c>
      <c r="D3540" s="21" t="n">
        <v>50.16</v>
      </c>
      <c r="E3540" s="22" t="n">
        <f aca="false">ROUND(D3540*$E$2,2)</f>
        <v>50.16</v>
      </c>
      <c r="F3540" s="20" t="s">
        <v>11848</v>
      </c>
      <c r="G3540" s="23" t="n">
        <v>0.728</v>
      </c>
    </row>
    <row r="3541" customFormat="false" ht="13.8" hidden="false" customHeight="false" outlineLevel="0" collapsed="false">
      <c r="A3541" s="20" t="s">
        <v>11849</v>
      </c>
      <c r="B3541" s="20" t="s">
        <v>11850</v>
      </c>
      <c r="C3541" s="20" t="s">
        <v>4025</v>
      </c>
      <c r="D3541" s="21" t="n">
        <v>64.41</v>
      </c>
      <c r="E3541" s="22" t="n">
        <f aca="false">ROUND(D3541*$E$2,2)</f>
        <v>64.41</v>
      </c>
      <c r="F3541" s="20" t="s">
        <v>11851</v>
      </c>
      <c r="G3541" s="23" t="n">
        <v>0.933</v>
      </c>
    </row>
    <row r="3542" customFormat="false" ht="13.8" hidden="false" customHeight="false" outlineLevel="0" collapsed="false">
      <c r="A3542" s="20" t="s">
        <v>11852</v>
      </c>
      <c r="B3542" s="20" t="s">
        <v>11853</v>
      </c>
      <c r="C3542" s="20" t="s">
        <v>3929</v>
      </c>
      <c r="D3542" s="21" t="n">
        <v>26.23</v>
      </c>
      <c r="E3542" s="22" t="n">
        <f aca="false">ROUND(D3542*$E$2,2)</f>
        <v>26.23</v>
      </c>
      <c r="F3542" s="20" t="s">
        <v>11854</v>
      </c>
      <c r="G3542" s="23" t="n">
        <v>0</v>
      </c>
    </row>
    <row r="3543" customFormat="false" ht="13.8" hidden="false" customHeight="false" outlineLevel="0" collapsed="false">
      <c r="A3543" s="20" t="s">
        <v>11855</v>
      </c>
      <c r="B3543" s="20" t="s">
        <v>11856</v>
      </c>
      <c r="C3543" s="20" t="s">
        <v>3945</v>
      </c>
      <c r="D3543" s="21" t="n">
        <v>27.35</v>
      </c>
      <c r="E3543" s="22" t="n">
        <f aca="false">ROUND(D3543*$E$2,2)</f>
        <v>27.35</v>
      </c>
      <c r="F3543" s="20" t="s">
        <v>11857</v>
      </c>
      <c r="G3543" s="23" t="n">
        <v>0.227</v>
      </c>
    </row>
    <row r="3544" customFormat="false" ht="13.8" hidden="false" customHeight="false" outlineLevel="0" collapsed="false">
      <c r="A3544" s="20" t="s">
        <v>11858</v>
      </c>
      <c r="B3544" s="20" t="s">
        <v>11859</v>
      </c>
      <c r="C3544" s="20" t="s">
        <v>3961</v>
      </c>
      <c r="D3544" s="21" t="n">
        <v>32.93</v>
      </c>
      <c r="E3544" s="22" t="n">
        <f aca="false">ROUND(D3544*$E$2,2)</f>
        <v>32.93</v>
      </c>
      <c r="F3544" s="20" t="s">
        <v>11860</v>
      </c>
      <c r="G3544" s="23" t="n">
        <v>0.38</v>
      </c>
    </row>
    <row r="3545" customFormat="false" ht="13.8" hidden="false" customHeight="false" outlineLevel="0" collapsed="false">
      <c r="A3545" s="20" t="s">
        <v>11861</v>
      </c>
      <c r="B3545" s="20" t="s">
        <v>11862</v>
      </c>
      <c r="C3545" s="20" t="s">
        <v>3977</v>
      </c>
      <c r="D3545" s="21" t="n">
        <v>37.13</v>
      </c>
      <c r="E3545" s="22" t="n">
        <f aca="false">ROUND(D3545*$E$2,2)</f>
        <v>37.13</v>
      </c>
      <c r="F3545" s="20" t="s">
        <v>11863</v>
      </c>
      <c r="G3545" s="23" t="n">
        <v>0.533</v>
      </c>
    </row>
    <row r="3546" customFormat="false" ht="13.8" hidden="false" customHeight="false" outlineLevel="0" collapsed="false">
      <c r="A3546" s="20" t="s">
        <v>11864</v>
      </c>
      <c r="B3546" s="20" t="s">
        <v>11865</v>
      </c>
      <c r="C3546" s="20" t="s">
        <v>3993</v>
      </c>
      <c r="D3546" s="21" t="n">
        <v>49.82</v>
      </c>
      <c r="E3546" s="22" t="n">
        <f aca="false">ROUND(D3546*$E$2,2)</f>
        <v>49.82</v>
      </c>
      <c r="F3546" s="20" t="s">
        <v>11866</v>
      </c>
      <c r="G3546" s="23" t="n">
        <v>0.737</v>
      </c>
    </row>
    <row r="3547" customFormat="false" ht="13.8" hidden="false" customHeight="false" outlineLevel="0" collapsed="false">
      <c r="A3547" s="20" t="s">
        <v>11867</v>
      </c>
      <c r="B3547" s="20" t="s">
        <v>11868</v>
      </c>
      <c r="C3547" s="20" t="s">
        <v>4009</v>
      </c>
      <c r="D3547" s="21" t="n">
        <v>51.65</v>
      </c>
      <c r="E3547" s="22" t="n">
        <f aca="false">ROUND(D3547*$E$2,2)</f>
        <v>51.65</v>
      </c>
      <c r="F3547" s="20" t="s">
        <v>11869</v>
      </c>
      <c r="G3547" s="23" t="n">
        <v>0.428</v>
      </c>
    </row>
    <row r="3548" customFormat="false" ht="13.8" hidden="false" customHeight="false" outlineLevel="0" collapsed="false">
      <c r="A3548" s="20" t="s">
        <v>11870</v>
      </c>
      <c r="B3548" s="20" t="s">
        <v>11871</v>
      </c>
      <c r="C3548" s="20" t="s">
        <v>4025</v>
      </c>
      <c r="D3548" s="21" t="n">
        <v>76.32</v>
      </c>
      <c r="E3548" s="22" t="n">
        <f aca="false">ROUND(D3548*$E$2,2)</f>
        <v>76.32</v>
      </c>
      <c r="F3548" s="20" t="s">
        <v>11872</v>
      </c>
      <c r="G3548" s="23" t="n">
        <v>1.257</v>
      </c>
    </row>
    <row r="3549" customFormat="false" ht="13.8" hidden="false" customHeight="false" outlineLevel="0" collapsed="false">
      <c r="A3549" s="20" t="s">
        <v>11873</v>
      </c>
      <c r="B3549" s="20" t="s">
        <v>11874</v>
      </c>
      <c r="C3549" s="20" t="s">
        <v>3961</v>
      </c>
      <c r="D3549" s="21" t="n">
        <v>59.3</v>
      </c>
      <c r="E3549" s="22" t="n">
        <f aca="false">ROUND(D3549*$E$2,2)</f>
        <v>59.3</v>
      </c>
      <c r="F3549" s="20" t="s">
        <v>11875</v>
      </c>
      <c r="G3549" s="23" t="n">
        <v>0.529</v>
      </c>
    </row>
    <row r="3550" customFormat="false" ht="13.8" hidden="false" customHeight="false" outlineLevel="0" collapsed="false">
      <c r="A3550" s="20" t="s">
        <v>11876</v>
      </c>
      <c r="B3550" s="20" t="s">
        <v>11877</v>
      </c>
      <c r="C3550" s="20" t="s">
        <v>3993</v>
      </c>
      <c r="D3550" s="21" t="n">
        <v>67.45</v>
      </c>
      <c r="E3550" s="22" t="n">
        <f aca="false">ROUND(D3550*$E$2,2)</f>
        <v>67.45</v>
      </c>
      <c r="F3550" s="20" t="s">
        <v>11878</v>
      </c>
      <c r="G3550" s="23" t="n">
        <v>1.122</v>
      </c>
    </row>
    <row r="3551" customFormat="false" ht="13.8" hidden="false" customHeight="false" outlineLevel="0" collapsed="false">
      <c r="A3551" s="20" t="s">
        <v>11879</v>
      </c>
      <c r="B3551" s="20" t="s">
        <v>11880</v>
      </c>
      <c r="C3551" s="20" t="s">
        <v>4025</v>
      </c>
      <c r="D3551" s="21" t="n">
        <v>90.7</v>
      </c>
      <c r="E3551" s="22" t="n">
        <f aca="false">ROUND(D3551*$E$2,2)</f>
        <v>90.7</v>
      </c>
      <c r="F3551" s="20" t="s">
        <v>11881</v>
      </c>
      <c r="G3551" s="23" t="n">
        <v>1.9</v>
      </c>
    </row>
    <row r="3552" customFormat="false" ht="13.8" hidden="false" customHeight="false" outlineLevel="0" collapsed="false">
      <c r="A3552" s="20" t="s">
        <v>11882</v>
      </c>
      <c r="B3552" s="20" t="s">
        <v>11883</v>
      </c>
      <c r="C3552" s="20" t="s">
        <v>3961</v>
      </c>
      <c r="D3552" s="21" t="n">
        <v>74.68</v>
      </c>
      <c r="E3552" s="22" t="n">
        <f aca="false">ROUND(D3552*$E$2,2)</f>
        <v>74.68</v>
      </c>
      <c r="F3552" s="20" t="s">
        <v>11884</v>
      </c>
      <c r="G3552" s="23" t="n">
        <v>0.643</v>
      </c>
    </row>
    <row r="3553" customFormat="false" ht="13.8" hidden="false" customHeight="false" outlineLevel="0" collapsed="false">
      <c r="A3553" s="20" t="s">
        <v>11885</v>
      </c>
      <c r="B3553" s="20" t="s">
        <v>11886</v>
      </c>
      <c r="C3553" s="20" t="s">
        <v>3977</v>
      </c>
      <c r="D3553" s="21" t="n">
        <v>84.22</v>
      </c>
      <c r="E3553" s="22" t="n">
        <f aca="false">ROUND(D3553*$E$2,2)</f>
        <v>84.22</v>
      </c>
      <c r="F3553" s="20" t="s">
        <v>11887</v>
      </c>
      <c r="G3553" s="23" t="n">
        <v>1</v>
      </c>
    </row>
    <row r="3554" customFormat="false" ht="13.8" hidden="false" customHeight="false" outlineLevel="0" collapsed="false">
      <c r="A3554" s="20" t="s">
        <v>11888</v>
      </c>
      <c r="B3554" s="20" t="s">
        <v>11889</v>
      </c>
      <c r="C3554" s="20" t="s">
        <v>3993</v>
      </c>
      <c r="D3554" s="21" t="n">
        <v>88.99</v>
      </c>
      <c r="E3554" s="22" t="n">
        <f aca="false">ROUND(D3554*$E$2,2)</f>
        <v>88.99</v>
      </c>
      <c r="F3554" s="20" t="s">
        <v>11890</v>
      </c>
      <c r="G3554" s="23" t="n">
        <v>1.43</v>
      </c>
    </row>
    <row r="3555" customFormat="false" ht="13.8" hidden="false" customHeight="false" outlineLevel="0" collapsed="false">
      <c r="A3555" s="20" t="s">
        <v>11891</v>
      </c>
      <c r="B3555" s="20" t="s">
        <v>11892</v>
      </c>
      <c r="C3555" s="20" t="s">
        <v>4025</v>
      </c>
      <c r="D3555" s="21" t="n">
        <v>95.48</v>
      </c>
      <c r="E3555" s="22" t="n">
        <f aca="false">ROUND(D3555*$E$2,2)</f>
        <v>95.48</v>
      </c>
      <c r="F3555" s="20" t="s">
        <v>11893</v>
      </c>
      <c r="G3555" s="23" t="n">
        <v>2.497</v>
      </c>
    </row>
    <row r="3556" customFormat="false" ht="13.8" hidden="false" customHeight="false" outlineLevel="0" collapsed="false">
      <c r="A3556" s="20" t="s">
        <v>11894</v>
      </c>
      <c r="B3556" s="20" t="s">
        <v>11895</v>
      </c>
      <c r="C3556" s="20" t="s">
        <v>3961</v>
      </c>
      <c r="D3556" s="21" t="n">
        <v>80.57</v>
      </c>
      <c r="E3556" s="22" t="n">
        <f aca="false">ROUND(D3556*$E$2,2)</f>
        <v>80.57</v>
      </c>
      <c r="F3556" s="20" t="s">
        <v>11896</v>
      </c>
      <c r="G3556" s="23" t="n">
        <v>0</v>
      </c>
    </row>
    <row r="3557" customFormat="false" ht="13.8" hidden="false" customHeight="false" outlineLevel="0" collapsed="false">
      <c r="A3557" s="20" t="s">
        <v>11897</v>
      </c>
      <c r="B3557" s="20" t="s">
        <v>11898</v>
      </c>
      <c r="C3557" s="20" t="s">
        <v>3993</v>
      </c>
      <c r="D3557" s="21" t="n">
        <v>95.92</v>
      </c>
      <c r="E3557" s="22" t="n">
        <f aca="false">ROUND(D3557*$E$2,2)</f>
        <v>95.92</v>
      </c>
      <c r="F3557" s="20" t="s">
        <v>11899</v>
      </c>
      <c r="G3557" s="23" t="n">
        <v>0</v>
      </c>
    </row>
    <row r="3558" customFormat="false" ht="13.8" hidden="false" customHeight="false" outlineLevel="0" collapsed="false">
      <c r="A3558" s="20" t="s">
        <v>11900</v>
      </c>
      <c r="B3558" s="20" t="s">
        <v>11901</v>
      </c>
      <c r="C3558" s="20" t="s">
        <v>4009</v>
      </c>
      <c r="D3558" s="21" t="n">
        <v>103.16</v>
      </c>
      <c r="E3558" s="22" t="n">
        <f aca="false">ROUND(D3558*$E$2,2)</f>
        <v>103.16</v>
      </c>
      <c r="F3558" s="20" t="s">
        <v>11902</v>
      </c>
      <c r="G3558" s="23" t="n">
        <v>0</v>
      </c>
    </row>
    <row r="3559" customFormat="false" ht="13.8" hidden="false" customHeight="false" outlineLevel="0" collapsed="false">
      <c r="A3559" s="20" t="s">
        <v>11903</v>
      </c>
      <c r="B3559" s="20" t="s">
        <v>11904</v>
      </c>
      <c r="C3559" s="20" t="s">
        <v>4025</v>
      </c>
      <c r="D3559" s="21" t="n">
        <v>128.13</v>
      </c>
      <c r="E3559" s="22" t="n">
        <f aca="false">ROUND(D3559*$E$2,2)</f>
        <v>128.13</v>
      </c>
      <c r="F3559" s="20" t="s">
        <v>11905</v>
      </c>
      <c r="G3559" s="23" t="n">
        <v>3.525</v>
      </c>
    </row>
    <row r="3560" customFormat="false" ht="13.8" hidden="false" customHeight="false" outlineLevel="0" collapsed="false">
      <c r="A3560" s="20" t="s">
        <v>11906</v>
      </c>
      <c r="B3560" s="20" t="s">
        <v>11907</v>
      </c>
      <c r="C3560" s="20" t="s">
        <v>3961</v>
      </c>
      <c r="D3560" s="21" t="n">
        <v>86.21</v>
      </c>
      <c r="E3560" s="22" t="n">
        <f aca="false">ROUND(D3560*$E$2,2)</f>
        <v>86.21</v>
      </c>
      <c r="F3560" s="20" t="s">
        <v>11908</v>
      </c>
      <c r="G3560" s="23" t="n">
        <v>0</v>
      </c>
    </row>
    <row r="3561" customFormat="false" ht="13.8" hidden="false" customHeight="false" outlineLevel="0" collapsed="false">
      <c r="A3561" s="20" t="s">
        <v>11909</v>
      </c>
      <c r="B3561" s="20" t="s">
        <v>11910</v>
      </c>
      <c r="C3561" s="20" t="s">
        <v>3993</v>
      </c>
      <c r="D3561" s="21" t="n">
        <v>119.02</v>
      </c>
      <c r="E3561" s="22" t="n">
        <f aca="false">ROUND(D3561*$E$2,2)</f>
        <v>119.02</v>
      </c>
      <c r="F3561" s="20" t="s">
        <v>11911</v>
      </c>
      <c r="G3561" s="23" t="n">
        <v>2.507</v>
      </c>
    </row>
    <row r="3562" customFormat="false" ht="13.8" hidden="false" customHeight="false" outlineLevel="0" collapsed="false">
      <c r="A3562" s="20" t="s">
        <v>11912</v>
      </c>
      <c r="B3562" s="20" t="s">
        <v>11913</v>
      </c>
      <c r="C3562" s="20" t="s">
        <v>4025</v>
      </c>
      <c r="D3562" s="21" t="n">
        <v>149.25</v>
      </c>
      <c r="E3562" s="22" t="n">
        <f aca="false">ROUND(D3562*$E$2,2)</f>
        <v>149.25</v>
      </c>
      <c r="F3562" s="20" t="s">
        <v>11914</v>
      </c>
      <c r="G3562" s="23" t="n">
        <v>0</v>
      </c>
    </row>
    <row r="3563" customFormat="false" ht="13.8" hidden="false" customHeight="false" outlineLevel="0" collapsed="false">
      <c r="A3563" s="20" t="s">
        <v>11915</v>
      </c>
      <c r="B3563" s="20" t="s">
        <v>11916</v>
      </c>
      <c r="C3563" s="20" t="s">
        <v>11917</v>
      </c>
      <c r="D3563" s="21" t="n">
        <v>375.53</v>
      </c>
      <c r="E3563" s="22" t="n">
        <f aca="false">ROUND(D3563*$E$2,2)</f>
        <v>375.53</v>
      </c>
      <c r="F3563" s="20" t="s">
        <v>11918</v>
      </c>
      <c r="G3563" s="23" t="n">
        <v>1.5</v>
      </c>
    </row>
    <row r="3564" customFormat="false" ht="13.8" hidden="false" customHeight="false" outlineLevel="0" collapsed="false">
      <c r="A3564" s="20" t="s">
        <v>11919</v>
      </c>
      <c r="B3564" s="20" t="s">
        <v>11920</v>
      </c>
      <c r="C3564" s="20" t="s">
        <v>5006</v>
      </c>
      <c r="D3564" s="21" t="n">
        <v>375.53</v>
      </c>
      <c r="E3564" s="22" t="n">
        <f aca="false">ROUND(D3564*$E$2,2)</f>
        <v>375.53</v>
      </c>
      <c r="F3564" s="20" t="s">
        <v>11921</v>
      </c>
      <c r="G3564" s="23" t="n">
        <v>1.769</v>
      </c>
    </row>
    <row r="3565" customFormat="false" ht="13.8" hidden="false" customHeight="false" outlineLevel="0" collapsed="false">
      <c r="A3565" s="20" t="s">
        <v>11922</v>
      </c>
      <c r="B3565" s="20" t="s">
        <v>11923</v>
      </c>
      <c r="C3565" s="20" t="s">
        <v>11924</v>
      </c>
      <c r="D3565" s="21" t="n">
        <v>383.47</v>
      </c>
      <c r="E3565" s="22" t="n">
        <f aca="false">ROUND(D3565*$E$2,2)</f>
        <v>383.47</v>
      </c>
      <c r="F3565" s="20" t="s">
        <v>11925</v>
      </c>
      <c r="G3565" s="23" t="n">
        <v>1.688</v>
      </c>
    </row>
    <row r="3566" customFormat="false" ht="13.8" hidden="false" customHeight="false" outlineLevel="0" collapsed="false">
      <c r="A3566" s="20" t="s">
        <v>11926</v>
      </c>
      <c r="B3566" s="20" t="s">
        <v>11927</v>
      </c>
      <c r="C3566" s="20" t="s">
        <v>5009</v>
      </c>
      <c r="D3566" s="21" t="n">
        <v>409.87</v>
      </c>
      <c r="E3566" s="22" t="n">
        <f aca="false">ROUND(D3566*$E$2,2)</f>
        <v>409.87</v>
      </c>
      <c r="F3566" s="20" t="s">
        <v>11928</v>
      </c>
      <c r="G3566" s="23" t="n">
        <v>1.786</v>
      </c>
    </row>
    <row r="3567" customFormat="false" ht="13.8" hidden="false" customHeight="false" outlineLevel="0" collapsed="false">
      <c r="A3567" s="20" t="s">
        <v>11929</v>
      </c>
      <c r="B3567" s="20" t="s">
        <v>11930</v>
      </c>
      <c r="C3567" s="20" t="s">
        <v>11931</v>
      </c>
      <c r="D3567" s="21" t="n">
        <v>409.87</v>
      </c>
      <c r="E3567" s="22" t="n">
        <f aca="false">ROUND(D3567*$E$2,2)</f>
        <v>409.87</v>
      </c>
      <c r="F3567" s="20" t="s">
        <v>11932</v>
      </c>
      <c r="G3567" s="23" t="n">
        <v>1.778</v>
      </c>
    </row>
    <row r="3568" customFormat="false" ht="13.8" hidden="false" customHeight="false" outlineLevel="0" collapsed="false">
      <c r="A3568" s="20" t="s">
        <v>11933</v>
      </c>
      <c r="B3568" s="20" t="s">
        <v>11934</v>
      </c>
      <c r="C3568" s="20" t="s">
        <v>5554</v>
      </c>
      <c r="D3568" s="21" t="n">
        <v>409.87</v>
      </c>
      <c r="E3568" s="22" t="n">
        <f aca="false">ROUND(D3568*$E$2,2)</f>
        <v>409.87</v>
      </c>
      <c r="F3568" s="20" t="s">
        <v>11935</v>
      </c>
      <c r="G3568" s="23" t="n">
        <v>1.868</v>
      </c>
    </row>
    <row r="3569" customFormat="false" ht="13.8" hidden="false" customHeight="false" outlineLevel="0" collapsed="false">
      <c r="A3569" s="20" t="s">
        <v>11936</v>
      </c>
      <c r="B3569" s="20" t="s">
        <v>11937</v>
      </c>
      <c r="C3569" s="20" t="s">
        <v>11938</v>
      </c>
      <c r="D3569" s="21" t="n">
        <v>423.61</v>
      </c>
      <c r="E3569" s="22" t="n">
        <f aca="false">ROUND(D3569*$E$2,2)</f>
        <v>423.61</v>
      </c>
      <c r="F3569" s="20" t="s">
        <v>11939</v>
      </c>
      <c r="G3569" s="23" t="n">
        <v>0</v>
      </c>
    </row>
    <row r="3570" customFormat="false" ht="13.8" hidden="false" customHeight="false" outlineLevel="0" collapsed="false">
      <c r="A3570" s="20" t="s">
        <v>11940</v>
      </c>
      <c r="B3570" s="20" t="s">
        <v>11941</v>
      </c>
      <c r="C3570" s="20" t="s">
        <v>11942</v>
      </c>
      <c r="D3570" s="21" t="n">
        <v>1195.98</v>
      </c>
      <c r="E3570" s="22" t="n">
        <f aca="false">ROUND(D3570*$E$2,2)</f>
        <v>1195.98</v>
      </c>
      <c r="F3570" s="20" t="s">
        <v>11943</v>
      </c>
      <c r="G3570" s="23" t="n">
        <v>0</v>
      </c>
    </row>
    <row r="3571" customFormat="false" ht="13.8" hidden="false" customHeight="false" outlineLevel="0" collapsed="false">
      <c r="A3571" s="20" t="s">
        <v>11944</v>
      </c>
      <c r="B3571" s="20" t="s">
        <v>11945</v>
      </c>
      <c r="C3571" s="20" t="s">
        <v>5095</v>
      </c>
      <c r="D3571" s="21" t="n">
        <v>446.51</v>
      </c>
      <c r="E3571" s="22" t="n">
        <f aca="false">ROUND(D3571*$E$2,2)</f>
        <v>446.51</v>
      </c>
      <c r="F3571" s="20" t="s">
        <v>11946</v>
      </c>
      <c r="G3571" s="23" t="n">
        <v>1.982</v>
      </c>
    </row>
    <row r="3572" customFormat="false" ht="13.8" hidden="false" customHeight="false" outlineLevel="0" collapsed="false">
      <c r="A3572" s="20" t="s">
        <v>11947</v>
      </c>
      <c r="B3572" s="20" t="s">
        <v>11948</v>
      </c>
      <c r="C3572" s="20" t="s">
        <v>11949</v>
      </c>
      <c r="D3572" s="21" t="n">
        <v>457.96</v>
      </c>
      <c r="E3572" s="22" t="n">
        <f aca="false">ROUND(D3572*$E$2,2)</f>
        <v>457.96</v>
      </c>
      <c r="F3572" s="20" t="s">
        <v>11950</v>
      </c>
      <c r="G3572" s="23" t="n">
        <v>2.157</v>
      </c>
    </row>
    <row r="3573" customFormat="false" ht="13.8" hidden="false" customHeight="false" outlineLevel="0" collapsed="false">
      <c r="A3573" s="20" t="s">
        <v>11951</v>
      </c>
      <c r="B3573" s="20" t="s">
        <v>11952</v>
      </c>
      <c r="C3573" s="20" t="s">
        <v>5561</v>
      </c>
      <c r="D3573" s="21" t="n">
        <v>515.21</v>
      </c>
      <c r="E3573" s="22" t="n">
        <f aca="false">ROUND(D3573*$E$2,2)</f>
        <v>515.21</v>
      </c>
      <c r="F3573" s="20" t="s">
        <v>11953</v>
      </c>
      <c r="G3573" s="23" t="n">
        <v>2.143</v>
      </c>
    </row>
    <row r="3574" customFormat="false" ht="13.8" hidden="false" customHeight="false" outlineLevel="0" collapsed="false">
      <c r="A3574" s="20" t="s">
        <v>11954</v>
      </c>
      <c r="B3574" s="20" t="s">
        <v>11955</v>
      </c>
      <c r="C3574" s="20" t="s">
        <v>11956</v>
      </c>
      <c r="D3574" s="21" t="n">
        <v>515.21</v>
      </c>
      <c r="E3574" s="22" t="n">
        <f aca="false">ROUND(D3574*$E$2,2)</f>
        <v>515.21</v>
      </c>
      <c r="F3574" s="20" t="s">
        <v>11957</v>
      </c>
      <c r="G3574" s="23" t="n">
        <v>2.382</v>
      </c>
    </row>
    <row r="3575" customFormat="false" ht="13.8" hidden="false" customHeight="false" outlineLevel="0" collapsed="false">
      <c r="A3575" s="20" t="s">
        <v>11958</v>
      </c>
      <c r="B3575" s="20" t="s">
        <v>11959</v>
      </c>
      <c r="C3575" s="20" t="s">
        <v>5565</v>
      </c>
      <c r="D3575" s="21" t="n">
        <v>524.36</v>
      </c>
      <c r="E3575" s="22" t="n">
        <f aca="false">ROUND(D3575*$E$2,2)</f>
        <v>524.36</v>
      </c>
      <c r="F3575" s="20" t="s">
        <v>11960</v>
      </c>
      <c r="G3575" s="23" t="n">
        <v>2.111</v>
      </c>
    </row>
    <row r="3576" customFormat="false" ht="13.8" hidden="false" customHeight="false" outlineLevel="0" collapsed="false">
      <c r="A3576" s="20" t="s">
        <v>11961</v>
      </c>
      <c r="B3576" s="20" t="s">
        <v>11962</v>
      </c>
      <c r="C3576" s="20" t="s">
        <v>11963</v>
      </c>
      <c r="D3576" s="21" t="n">
        <v>535.81</v>
      </c>
      <c r="E3576" s="22" t="n">
        <f aca="false">ROUND(D3576*$E$2,2)</f>
        <v>535.81</v>
      </c>
      <c r="F3576" s="20" t="s">
        <v>11964</v>
      </c>
      <c r="G3576" s="23" t="n">
        <v>2.457</v>
      </c>
    </row>
    <row r="3577" customFormat="false" ht="13.8" hidden="false" customHeight="false" outlineLevel="0" collapsed="false">
      <c r="A3577" s="20" t="s">
        <v>11965</v>
      </c>
      <c r="B3577" s="20" t="s">
        <v>11966</v>
      </c>
      <c r="C3577" s="20" t="s">
        <v>11967</v>
      </c>
      <c r="D3577" s="21" t="n">
        <v>535.81</v>
      </c>
      <c r="E3577" s="22" t="n">
        <f aca="false">ROUND(D3577*$E$2,2)</f>
        <v>535.81</v>
      </c>
      <c r="F3577" s="20" t="s">
        <v>11968</v>
      </c>
      <c r="G3577" s="23" t="n">
        <v>0</v>
      </c>
    </row>
    <row r="3578" customFormat="false" ht="13.8" hidden="false" customHeight="false" outlineLevel="0" collapsed="false">
      <c r="A3578" s="20" t="s">
        <v>11969</v>
      </c>
      <c r="B3578" s="20" t="s">
        <v>11970</v>
      </c>
      <c r="C3578" s="20" t="s">
        <v>11971</v>
      </c>
      <c r="D3578" s="21" t="n">
        <v>554.13</v>
      </c>
      <c r="E3578" s="22" t="n">
        <f aca="false">ROUND(D3578*$E$2,2)</f>
        <v>554.13</v>
      </c>
      <c r="F3578" s="20" t="s">
        <v>11972</v>
      </c>
      <c r="G3578" s="23" t="n">
        <v>2.484</v>
      </c>
    </row>
    <row r="3579" customFormat="false" ht="13.8" hidden="false" customHeight="false" outlineLevel="0" collapsed="false">
      <c r="A3579" s="20" t="s">
        <v>11973</v>
      </c>
      <c r="B3579" s="20" t="s">
        <v>11974</v>
      </c>
      <c r="C3579" s="20" t="s">
        <v>5569</v>
      </c>
      <c r="D3579" s="21" t="n">
        <v>735.69</v>
      </c>
      <c r="E3579" s="22" t="n">
        <f aca="false">ROUND(D3579*$E$2,2)</f>
        <v>735.69</v>
      </c>
      <c r="F3579" s="20" t="s">
        <v>11975</v>
      </c>
      <c r="G3579" s="23" t="n">
        <v>2.569</v>
      </c>
    </row>
    <row r="3580" customFormat="false" ht="13.8" hidden="false" customHeight="false" outlineLevel="0" collapsed="false">
      <c r="A3580" s="20" t="s">
        <v>11976</v>
      </c>
      <c r="B3580" s="20" t="s">
        <v>11977</v>
      </c>
      <c r="C3580" s="20" t="s">
        <v>52</v>
      </c>
      <c r="D3580" s="21" t="n">
        <v>49.85</v>
      </c>
      <c r="E3580" s="22" t="n">
        <f aca="false">ROUND(D3580*$E$2,2)</f>
        <v>49.85</v>
      </c>
      <c r="F3580" s="20" t="s">
        <v>11978</v>
      </c>
      <c r="G3580" s="23" t="n">
        <v>0.5</v>
      </c>
    </row>
    <row r="3581" customFormat="false" ht="13.8" hidden="false" customHeight="false" outlineLevel="0" collapsed="false">
      <c r="A3581" s="20" t="s">
        <v>11979</v>
      </c>
      <c r="B3581" s="20" t="s">
        <v>11980</v>
      </c>
      <c r="C3581" s="20" t="s">
        <v>1478</v>
      </c>
      <c r="D3581" s="21" t="n">
        <v>105.1</v>
      </c>
      <c r="E3581" s="22" t="n">
        <f aca="false">ROUND(D3581*$E$2,2)</f>
        <v>105.1</v>
      </c>
      <c r="F3581" s="20" t="s">
        <v>11981</v>
      </c>
      <c r="G3581" s="23" t="n">
        <v>0.541</v>
      </c>
    </row>
    <row r="3582" customFormat="false" ht="13.8" hidden="false" customHeight="false" outlineLevel="0" collapsed="false">
      <c r="A3582" s="20" t="s">
        <v>11982</v>
      </c>
      <c r="B3582" s="20" t="s">
        <v>11983</v>
      </c>
      <c r="C3582" s="20" t="s">
        <v>1499</v>
      </c>
      <c r="D3582" s="21" t="n">
        <v>114.66</v>
      </c>
      <c r="E3582" s="22" t="n">
        <f aca="false">ROUND(D3582*$E$2,2)</f>
        <v>114.66</v>
      </c>
      <c r="F3582" s="20" t="s">
        <v>11984</v>
      </c>
      <c r="G3582" s="23" t="n">
        <v>0.679</v>
      </c>
    </row>
    <row r="3583" customFormat="false" ht="13.8" hidden="false" customHeight="false" outlineLevel="0" collapsed="false">
      <c r="A3583" s="20" t="s">
        <v>11985</v>
      </c>
      <c r="B3583" s="20" t="s">
        <v>11986</v>
      </c>
      <c r="C3583" s="20" t="s">
        <v>1515</v>
      </c>
      <c r="D3583" s="21" t="n">
        <v>135.55</v>
      </c>
      <c r="E3583" s="22" t="n">
        <f aca="false">ROUND(D3583*$E$2,2)</f>
        <v>135.55</v>
      </c>
      <c r="F3583" s="20" t="s">
        <v>11987</v>
      </c>
      <c r="G3583" s="23" t="n">
        <v>0.77</v>
      </c>
    </row>
    <row r="3584" customFormat="false" ht="13.8" hidden="false" customHeight="false" outlineLevel="0" collapsed="false">
      <c r="A3584" s="20" t="s">
        <v>11988</v>
      </c>
      <c r="B3584" s="20" t="s">
        <v>11989</v>
      </c>
      <c r="C3584" s="20" t="s">
        <v>1526</v>
      </c>
      <c r="D3584" s="21" t="n">
        <v>152.15</v>
      </c>
      <c r="E3584" s="22" t="n">
        <f aca="false">ROUND(D3584*$E$2,2)</f>
        <v>152.15</v>
      </c>
      <c r="F3584" s="20" t="s">
        <v>11990</v>
      </c>
      <c r="G3584" s="23" t="n">
        <v>0.837</v>
      </c>
    </row>
    <row r="3585" customFormat="false" ht="13.8" hidden="false" customHeight="false" outlineLevel="0" collapsed="false">
      <c r="A3585" s="20" t="s">
        <v>11991</v>
      </c>
      <c r="B3585" s="20" t="s">
        <v>11992</v>
      </c>
      <c r="C3585" s="20" t="s">
        <v>11993</v>
      </c>
      <c r="D3585" s="21" t="n">
        <v>153.18</v>
      </c>
      <c r="E3585" s="22" t="n">
        <f aca="false">ROUND(D3585*$E$2,2)</f>
        <v>153.18</v>
      </c>
      <c r="F3585" s="20" t="s">
        <v>11994</v>
      </c>
      <c r="G3585" s="23" t="n">
        <v>1.12</v>
      </c>
    </row>
    <row r="3586" customFormat="false" ht="13.8" hidden="false" customHeight="false" outlineLevel="0" collapsed="false">
      <c r="A3586" s="20" t="s">
        <v>11995</v>
      </c>
      <c r="B3586" s="20" t="s">
        <v>11996</v>
      </c>
      <c r="C3586" s="20" t="s">
        <v>81</v>
      </c>
      <c r="D3586" s="21" t="n">
        <v>161.66</v>
      </c>
      <c r="E3586" s="22" t="n">
        <f aca="false">ROUND(D3586*$E$2,2)</f>
        <v>161.66</v>
      </c>
      <c r="F3586" s="20" t="s">
        <v>11997</v>
      </c>
      <c r="G3586" s="23" t="n">
        <v>1.172</v>
      </c>
    </row>
    <row r="3587" customFormat="false" ht="13.8" hidden="false" customHeight="false" outlineLevel="0" collapsed="false">
      <c r="A3587" s="20" t="s">
        <v>11998</v>
      </c>
      <c r="B3587" s="20" t="s">
        <v>11999</v>
      </c>
      <c r="C3587" s="20" t="s">
        <v>12000</v>
      </c>
      <c r="D3587" s="21" t="n">
        <v>137.76</v>
      </c>
      <c r="E3587" s="22" t="n">
        <f aca="false">ROUND(D3587*$E$2,2)</f>
        <v>137.76</v>
      </c>
      <c r="F3587" s="20" t="s">
        <v>12001</v>
      </c>
      <c r="G3587" s="23" t="n">
        <v>1.416</v>
      </c>
    </row>
    <row r="3588" customFormat="false" ht="13.8" hidden="false" customHeight="false" outlineLevel="0" collapsed="false">
      <c r="A3588" s="20" t="s">
        <v>12002</v>
      </c>
      <c r="B3588" s="20" t="s">
        <v>12003</v>
      </c>
      <c r="C3588" s="20" t="s">
        <v>1560</v>
      </c>
      <c r="D3588" s="21" t="n">
        <v>208.93</v>
      </c>
      <c r="E3588" s="22" t="n">
        <f aca="false">ROUND(D3588*$E$2,2)</f>
        <v>208.93</v>
      </c>
      <c r="F3588" s="20" t="s">
        <v>12004</v>
      </c>
      <c r="G3588" s="23" t="n">
        <v>1.606</v>
      </c>
    </row>
    <row r="3589" customFormat="false" ht="13.8" hidden="false" customHeight="false" outlineLevel="0" collapsed="false">
      <c r="A3589" s="20" t="s">
        <v>12005</v>
      </c>
      <c r="B3589" s="20" t="s">
        <v>12006</v>
      </c>
      <c r="C3589" s="20" t="s">
        <v>12007</v>
      </c>
      <c r="D3589" s="21" t="n">
        <v>258.86</v>
      </c>
      <c r="E3589" s="22" t="n">
        <f aca="false">ROUND(D3589*$E$2,2)</f>
        <v>258.86</v>
      </c>
      <c r="F3589" s="20" t="s">
        <v>12008</v>
      </c>
      <c r="G3589" s="23" t="n">
        <v>1.84</v>
      </c>
    </row>
    <row r="3590" customFormat="false" ht="13.8" hidden="false" customHeight="false" outlineLevel="0" collapsed="false">
      <c r="A3590" s="20" t="s">
        <v>12009</v>
      </c>
      <c r="B3590" s="20" t="s">
        <v>12010</v>
      </c>
      <c r="C3590" s="20" t="s">
        <v>1570</v>
      </c>
      <c r="D3590" s="21" t="n">
        <v>305.48</v>
      </c>
      <c r="E3590" s="22" t="n">
        <f aca="false">ROUND(D3590*$E$2,2)</f>
        <v>305.48</v>
      </c>
      <c r="F3590" s="20" t="s">
        <v>12011</v>
      </c>
      <c r="G3590" s="23" t="n">
        <v>2.108</v>
      </c>
    </row>
    <row r="3591" customFormat="false" ht="13.8" hidden="false" customHeight="false" outlineLevel="0" collapsed="false">
      <c r="A3591" s="20" t="s">
        <v>12012</v>
      </c>
      <c r="B3591" s="20" t="s">
        <v>12013</v>
      </c>
      <c r="C3591" s="20" t="s">
        <v>12014</v>
      </c>
      <c r="D3591" s="21" t="n">
        <v>347.34</v>
      </c>
      <c r="E3591" s="22" t="n">
        <f aca="false">ROUND(D3591*$E$2,2)</f>
        <v>347.34</v>
      </c>
      <c r="F3591" s="20" t="s">
        <v>12015</v>
      </c>
      <c r="G3591" s="23" t="n">
        <v>2.614</v>
      </c>
    </row>
    <row r="3592" customFormat="false" ht="13.8" hidden="false" customHeight="false" outlineLevel="0" collapsed="false">
      <c r="A3592" s="20" t="s">
        <v>12016</v>
      </c>
      <c r="B3592" s="20" t="s">
        <v>12017</v>
      </c>
      <c r="C3592" s="20" t="s">
        <v>1322</v>
      </c>
      <c r="D3592" s="21" t="n">
        <v>165.02</v>
      </c>
      <c r="E3592" s="22" t="n">
        <f aca="false">ROUND(D3592*$E$2,2)</f>
        <v>165.02</v>
      </c>
      <c r="F3592" s="20" t="s">
        <v>12018</v>
      </c>
      <c r="G3592" s="23" t="n">
        <v>1.124</v>
      </c>
    </row>
    <row r="3593" customFormat="false" ht="13.8" hidden="false" customHeight="false" outlineLevel="0" collapsed="false">
      <c r="A3593" s="20" t="s">
        <v>12019</v>
      </c>
      <c r="B3593" s="20" t="s">
        <v>12020</v>
      </c>
      <c r="C3593" s="20" t="s">
        <v>1076</v>
      </c>
      <c r="D3593" s="21" t="n">
        <v>175.08</v>
      </c>
      <c r="E3593" s="22" t="n">
        <f aca="false">ROUND(D3593*$E$2,2)</f>
        <v>175.08</v>
      </c>
      <c r="F3593" s="20" t="s">
        <v>12021</v>
      </c>
      <c r="G3593" s="23" t="n">
        <v>1.197</v>
      </c>
    </row>
    <row r="3594" customFormat="false" ht="13.8" hidden="false" customHeight="false" outlineLevel="0" collapsed="false">
      <c r="A3594" s="20" t="s">
        <v>12022</v>
      </c>
      <c r="B3594" s="20" t="s">
        <v>12023</v>
      </c>
      <c r="C3594" s="20" t="s">
        <v>1519</v>
      </c>
      <c r="D3594" s="21" t="n">
        <v>207.49</v>
      </c>
      <c r="E3594" s="22" t="n">
        <f aca="false">ROUND(D3594*$E$2,2)</f>
        <v>207.49</v>
      </c>
      <c r="F3594" s="20" t="s">
        <v>12024</v>
      </c>
      <c r="G3594" s="23" t="n">
        <v>1.335</v>
      </c>
    </row>
    <row r="3595" customFormat="false" ht="13.8" hidden="false" customHeight="false" outlineLevel="0" collapsed="false">
      <c r="A3595" s="20" t="s">
        <v>12025</v>
      </c>
      <c r="B3595" s="20" t="s">
        <v>12026</v>
      </c>
      <c r="C3595" s="20" t="s">
        <v>1109</v>
      </c>
      <c r="D3595" s="21" t="n">
        <v>226.02</v>
      </c>
      <c r="E3595" s="22" t="n">
        <f aca="false">ROUND(D3595*$E$2,2)</f>
        <v>226.02</v>
      </c>
      <c r="F3595" s="20" t="s">
        <v>12027</v>
      </c>
      <c r="G3595" s="23" t="n">
        <v>1.525</v>
      </c>
    </row>
    <row r="3596" customFormat="false" ht="13.8" hidden="false" customHeight="false" outlineLevel="0" collapsed="false">
      <c r="A3596" s="20" t="s">
        <v>12028</v>
      </c>
      <c r="B3596" s="20" t="s">
        <v>12029</v>
      </c>
      <c r="C3596" s="20" t="s">
        <v>12030</v>
      </c>
      <c r="D3596" s="21" t="n">
        <v>242.24</v>
      </c>
      <c r="E3596" s="22" t="n">
        <f aca="false">ROUND(D3596*$E$2,2)</f>
        <v>242.24</v>
      </c>
      <c r="F3596" s="20" t="s">
        <v>12031</v>
      </c>
      <c r="G3596" s="23" t="n">
        <v>1.545</v>
      </c>
    </row>
    <row r="3597" customFormat="false" ht="13.8" hidden="false" customHeight="false" outlineLevel="0" collapsed="false">
      <c r="A3597" s="20" t="s">
        <v>12032</v>
      </c>
      <c r="B3597" s="20" t="s">
        <v>12033</v>
      </c>
      <c r="C3597" s="20" t="s">
        <v>84</v>
      </c>
      <c r="D3597" s="21" t="n">
        <v>262.76</v>
      </c>
      <c r="E3597" s="22" t="n">
        <f aca="false">ROUND(D3597*$E$2,2)</f>
        <v>262.76</v>
      </c>
      <c r="F3597" s="20" t="s">
        <v>12034</v>
      </c>
      <c r="G3597" s="23" t="n">
        <v>1.886</v>
      </c>
    </row>
    <row r="3598" customFormat="false" ht="13.8" hidden="false" customHeight="false" outlineLevel="0" collapsed="false">
      <c r="A3598" s="20" t="s">
        <v>12035</v>
      </c>
      <c r="B3598" s="20" t="s">
        <v>12036</v>
      </c>
      <c r="C3598" s="20" t="s">
        <v>12037</v>
      </c>
      <c r="D3598" s="21" t="n">
        <v>263.02</v>
      </c>
      <c r="E3598" s="22" t="n">
        <f aca="false">ROUND(D3598*$E$2,2)</f>
        <v>263.02</v>
      </c>
      <c r="F3598" s="20" t="s">
        <v>12038</v>
      </c>
      <c r="G3598" s="23" t="n">
        <v>2.05</v>
      </c>
    </row>
    <row r="3599" customFormat="false" ht="13.8" hidden="false" customHeight="false" outlineLevel="0" collapsed="false">
      <c r="A3599" s="20" t="s">
        <v>12039</v>
      </c>
      <c r="B3599" s="20" t="s">
        <v>12040</v>
      </c>
      <c r="C3599" s="20" t="s">
        <v>1172</v>
      </c>
      <c r="D3599" s="21" t="n">
        <v>304.94</v>
      </c>
      <c r="E3599" s="22" t="n">
        <f aca="false">ROUND(D3599*$E$2,2)</f>
        <v>304.94</v>
      </c>
      <c r="F3599" s="20" t="s">
        <v>12041</v>
      </c>
      <c r="G3599" s="23" t="n">
        <v>2.273</v>
      </c>
    </row>
    <row r="3600" customFormat="false" ht="13.8" hidden="false" customHeight="false" outlineLevel="0" collapsed="false">
      <c r="A3600" s="20" t="s">
        <v>12042</v>
      </c>
      <c r="B3600" s="20" t="s">
        <v>12043</v>
      </c>
      <c r="C3600" s="20" t="s">
        <v>12044</v>
      </c>
      <c r="D3600" s="21" t="n">
        <v>2.72</v>
      </c>
      <c r="E3600" s="22" t="n">
        <f aca="false">ROUND(D3600*$E$2,2)</f>
        <v>2.72</v>
      </c>
      <c r="F3600" s="20" t="s">
        <v>12045</v>
      </c>
      <c r="G3600" s="23" t="n">
        <v>0.007</v>
      </c>
    </row>
    <row r="3601" customFormat="false" ht="13.8" hidden="false" customHeight="false" outlineLevel="0" collapsed="false">
      <c r="A3601" s="20" t="s">
        <v>12046</v>
      </c>
      <c r="B3601" s="20" t="s">
        <v>12047</v>
      </c>
      <c r="C3601" s="20" t="s">
        <v>12048</v>
      </c>
      <c r="D3601" s="21" t="n">
        <v>2.72</v>
      </c>
      <c r="E3601" s="22" t="n">
        <f aca="false">ROUND(D3601*$E$2,2)</f>
        <v>2.72</v>
      </c>
      <c r="F3601" s="20" t="s">
        <v>12049</v>
      </c>
      <c r="G3601" s="23" t="n">
        <v>0.007</v>
      </c>
    </row>
    <row r="3602" customFormat="false" ht="13.8" hidden="false" customHeight="false" outlineLevel="0" collapsed="false">
      <c r="A3602" s="20" t="s">
        <v>12050</v>
      </c>
      <c r="B3602" s="20" t="s">
        <v>12051</v>
      </c>
      <c r="C3602" s="20" t="s">
        <v>12052</v>
      </c>
      <c r="D3602" s="21" t="n">
        <v>9.28</v>
      </c>
      <c r="E3602" s="22" t="n">
        <f aca="false">ROUND(D3602*$E$2,2)</f>
        <v>9.28</v>
      </c>
      <c r="F3602" s="20" t="s">
        <v>12053</v>
      </c>
      <c r="G3602" s="23" t="n">
        <v>0.011</v>
      </c>
    </row>
    <row r="3603" customFormat="false" ht="13.8" hidden="false" customHeight="false" outlineLevel="0" collapsed="false">
      <c r="A3603" s="20" t="s">
        <v>12054</v>
      </c>
      <c r="B3603" s="20" t="s">
        <v>12055</v>
      </c>
      <c r="C3603" s="20" t="s">
        <v>12056</v>
      </c>
      <c r="D3603" s="21" t="n">
        <v>2.72</v>
      </c>
      <c r="E3603" s="22" t="n">
        <f aca="false">ROUND(D3603*$E$2,2)</f>
        <v>2.72</v>
      </c>
      <c r="F3603" s="20" t="s">
        <v>12057</v>
      </c>
      <c r="G3603" s="23" t="n">
        <v>0.011</v>
      </c>
    </row>
    <row r="3604" customFormat="false" ht="13.8" hidden="false" customHeight="false" outlineLevel="0" collapsed="false">
      <c r="A3604" s="20" t="s">
        <v>12058</v>
      </c>
      <c r="B3604" s="20" t="s">
        <v>12059</v>
      </c>
      <c r="C3604" s="20" t="s">
        <v>12060</v>
      </c>
      <c r="D3604" s="21" t="n">
        <v>6.18</v>
      </c>
      <c r="E3604" s="22" t="n">
        <f aca="false">ROUND(D3604*$E$2,2)</f>
        <v>6.18</v>
      </c>
      <c r="F3604" s="20" t="s">
        <v>12061</v>
      </c>
      <c r="G3604" s="23" t="n">
        <v>0.016</v>
      </c>
    </row>
    <row r="3605" customFormat="false" ht="13.8" hidden="false" customHeight="false" outlineLevel="0" collapsed="false">
      <c r="A3605" s="20" t="s">
        <v>12062</v>
      </c>
      <c r="B3605" s="20" t="s">
        <v>12063</v>
      </c>
      <c r="C3605" s="20" t="s">
        <v>12064</v>
      </c>
      <c r="D3605" s="21" t="n">
        <v>6.18</v>
      </c>
      <c r="E3605" s="22" t="n">
        <f aca="false">ROUND(D3605*$E$2,2)</f>
        <v>6.18</v>
      </c>
      <c r="F3605" s="20" t="s">
        <v>12065</v>
      </c>
      <c r="G3605" s="23" t="n">
        <v>0.015</v>
      </c>
    </row>
    <row r="3606" customFormat="false" ht="13.8" hidden="false" customHeight="false" outlineLevel="0" collapsed="false">
      <c r="A3606" s="20" t="s">
        <v>12066</v>
      </c>
      <c r="B3606" s="20" t="s">
        <v>12067</v>
      </c>
      <c r="C3606" s="20" t="s">
        <v>12068</v>
      </c>
      <c r="D3606" s="21" t="n">
        <v>6.99</v>
      </c>
      <c r="E3606" s="22" t="n">
        <f aca="false">ROUND(D3606*$E$2,2)</f>
        <v>6.99</v>
      </c>
      <c r="F3606" s="20" t="s">
        <v>2352</v>
      </c>
      <c r="G3606" s="23" t="n">
        <v>0</v>
      </c>
    </row>
    <row r="3607" customFormat="false" ht="13.8" hidden="false" customHeight="false" outlineLevel="0" collapsed="false">
      <c r="A3607" s="20" t="s">
        <v>12069</v>
      </c>
      <c r="B3607" s="20" t="s">
        <v>12070</v>
      </c>
      <c r="C3607" s="20" t="s">
        <v>12071</v>
      </c>
      <c r="D3607" s="21" t="n">
        <v>3</v>
      </c>
      <c r="E3607" s="22" t="n">
        <f aca="false">ROUND(D3607*$E$2,2)</f>
        <v>3</v>
      </c>
      <c r="F3607" s="20" t="s">
        <v>12072</v>
      </c>
      <c r="G3607" s="23" t="n">
        <v>0.023</v>
      </c>
    </row>
    <row r="3608" customFormat="false" ht="13.8" hidden="false" customHeight="false" outlineLevel="0" collapsed="false">
      <c r="A3608" s="20" t="s">
        <v>12073</v>
      </c>
      <c r="B3608" s="20" t="s">
        <v>12074</v>
      </c>
      <c r="C3608" s="20" t="s">
        <v>12075</v>
      </c>
      <c r="D3608" s="21" t="n">
        <v>3.94</v>
      </c>
      <c r="E3608" s="22" t="n">
        <f aca="false">ROUND(D3608*$E$2,2)</f>
        <v>3.94</v>
      </c>
      <c r="F3608" s="20" t="s">
        <v>12076</v>
      </c>
      <c r="G3608" s="23" t="n">
        <v>0.044</v>
      </c>
    </row>
    <row r="3609" customFormat="false" ht="13.8" hidden="false" customHeight="false" outlineLevel="0" collapsed="false">
      <c r="A3609" s="20" t="s">
        <v>12077</v>
      </c>
      <c r="B3609" s="20" t="s">
        <v>12078</v>
      </c>
      <c r="C3609" s="20" t="s">
        <v>12079</v>
      </c>
      <c r="D3609" s="21" t="n">
        <v>7.75</v>
      </c>
      <c r="E3609" s="22" t="n">
        <f aca="false">ROUND(D3609*$E$2,2)</f>
        <v>7.75</v>
      </c>
      <c r="F3609" s="20" t="s">
        <v>12080</v>
      </c>
      <c r="G3609" s="23" t="n">
        <v>0.044</v>
      </c>
    </row>
    <row r="3610" customFormat="false" ht="13.8" hidden="false" customHeight="false" outlineLevel="0" collapsed="false">
      <c r="A3610" s="20" t="s">
        <v>12081</v>
      </c>
      <c r="B3610" s="20" t="s">
        <v>12082</v>
      </c>
      <c r="C3610" s="20" t="s">
        <v>12083</v>
      </c>
      <c r="D3610" s="21" t="n">
        <v>4.29</v>
      </c>
      <c r="E3610" s="22" t="n">
        <f aca="false">ROUND(D3610*$E$2,2)</f>
        <v>4.29</v>
      </c>
      <c r="F3610" s="20" t="s">
        <v>12084</v>
      </c>
      <c r="G3610" s="23" t="n">
        <v>0.048</v>
      </c>
    </row>
    <row r="3611" customFormat="false" ht="13.8" hidden="false" customHeight="false" outlineLevel="0" collapsed="false">
      <c r="A3611" s="20" t="s">
        <v>12085</v>
      </c>
      <c r="B3611" s="20" t="s">
        <v>12086</v>
      </c>
      <c r="C3611" s="20" t="s">
        <v>12087</v>
      </c>
      <c r="D3611" s="21" t="n">
        <v>4.88</v>
      </c>
      <c r="E3611" s="22" t="n">
        <f aca="false">ROUND(D3611*$E$2,2)</f>
        <v>4.88</v>
      </c>
      <c r="F3611" s="20" t="s">
        <v>12088</v>
      </c>
      <c r="G3611" s="23" t="n">
        <v>0.04</v>
      </c>
    </row>
    <row r="3612" customFormat="false" ht="13.8" hidden="false" customHeight="false" outlineLevel="0" collapsed="false">
      <c r="A3612" s="20" t="s">
        <v>12089</v>
      </c>
      <c r="B3612" s="20" t="s">
        <v>12090</v>
      </c>
      <c r="C3612" s="20" t="s">
        <v>12091</v>
      </c>
      <c r="D3612" s="21" t="n">
        <v>4.88</v>
      </c>
      <c r="E3612" s="22" t="n">
        <f aca="false">ROUND(D3612*$E$2,2)</f>
        <v>4.88</v>
      </c>
      <c r="F3612" s="20" t="s">
        <v>12092</v>
      </c>
      <c r="G3612" s="23" t="n">
        <v>0.042</v>
      </c>
    </row>
    <row r="3613" customFormat="false" ht="13.8" hidden="false" customHeight="false" outlineLevel="0" collapsed="false">
      <c r="A3613" s="20" t="s">
        <v>12093</v>
      </c>
      <c r="B3613" s="20" t="s">
        <v>12094</v>
      </c>
      <c r="C3613" s="20" t="s">
        <v>12095</v>
      </c>
      <c r="D3613" s="21" t="n">
        <v>4.88</v>
      </c>
      <c r="E3613" s="22" t="n">
        <f aca="false">ROUND(D3613*$E$2,2)</f>
        <v>4.88</v>
      </c>
      <c r="F3613" s="20" t="s">
        <v>12096</v>
      </c>
      <c r="G3613" s="23" t="n">
        <v>0.043</v>
      </c>
    </row>
    <row r="3614" customFormat="false" ht="13.8" hidden="false" customHeight="false" outlineLevel="0" collapsed="false">
      <c r="A3614" s="20" t="s">
        <v>12097</v>
      </c>
      <c r="B3614" s="20" t="s">
        <v>12098</v>
      </c>
      <c r="C3614" s="20" t="s">
        <v>12099</v>
      </c>
      <c r="D3614" s="21" t="n">
        <v>6.25</v>
      </c>
      <c r="E3614" s="22" t="n">
        <f aca="false">ROUND(D3614*$E$2,2)</f>
        <v>6.25</v>
      </c>
      <c r="F3614" s="20" t="s">
        <v>12100</v>
      </c>
      <c r="G3614" s="23" t="n">
        <v>0.078</v>
      </c>
    </row>
    <row r="3615" customFormat="false" ht="13.8" hidden="false" customHeight="false" outlineLevel="0" collapsed="false">
      <c r="A3615" s="20" t="s">
        <v>12101</v>
      </c>
      <c r="B3615" s="20" t="s">
        <v>12102</v>
      </c>
      <c r="C3615" s="20" t="s">
        <v>12103</v>
      </c>
      <c r="D3615" s="21" t="n">
        <v>6.25</v>
      </c>
      <c r="E3615" s="22" t="n">
        <f aca="false">ROUND(D3615*$E$2,2)</f>
        <v>6.25</v>
      </c>
      <c r="F3615" s="20" t="s">
        <v>12104</v>
      </c>
      <c r="G3615" s="23" t="n">
        <v>0.053</v>
      </c>
    </row>
    <row r="3616" customFormat="false" ht="13.8" hidden="false" customHeight="false" outlineLevel="0" collapsed="false">
      <c r="A3616" s="20" t="s">
        <v>12105</v>
      </c>
      <c r="B3616" s="20" t="s">
        <v>12106</v>
      </c>
      <c r="C3616" s="20" t="s">
        <v>12107</v>
      </c>
      <c r="D3616" s="21" t="n">
        <v>12.1</v>
      </c>
      <c r="E3616" s="22" t="n">
        <f aca="false">ROUND(D3616*$E$2,2)</f>
        <v>12.1</v>
      </c>
      <c r="F3616" s="20" t="s">
        <v>12108</v>
      </c>
      <c r="G3616" s="23" t="n">
        <v>0.056</v>
      </c>
    </row>
    <row r="3617" customFormat="false" ht="13.8" hidden="false" customHeight="false" outlineLevel="0" collapsed="false">
      <c r="A3617" s="20" t="s">
        <v>12109</v>
      </c>
      <c r="B3617" s="20" t="s">
        <v>12110</v>
      </c>
      <c r="C3617" s="20" t="s">
        <v>12111</v>
      </c>
      <c r="D3617" s="21" t="n">
        <v>13.36</v>
      </c>
      <c r="E3617" s="22" t="n">
        <f aca="false">ROUND(D3617*$E$2,2)</f>
        <v>13.36</v>
      </c>
      <c r="F3617" s="20" t="s">
        <v>12112</v>
      </c>
      <c r="G3617" s="23" t="n">
        <v>0.064</v>
      </c>
    </row>
    <row r="3618" customFormat="false" ht="13.8" hidden="false" customHeight="false" outlineLevel="0" collapsed="false">
      <c r="A3618" s="20" t="s">
        <v>12113</v>
      </c>
      <c r="B3618" s="20" t="s">
        <v>12114</v>
      </c>
      <c r="C3618" s="20" t="s">
        <v>12115</v>
      </c>
      <c r="D3618" s="21" t="n">
        <v>13.66</v>
      </c>
      <c r="E3618" s="22" t="n">
        <f aca="false">ROUND(D3618*$E$2,2)</f>
        <v>13.66</v>
      </c>
      <c r="F3618" s="20" t="s">
        <v>12116</v>
      </c>
      <c r="G3618" s="23" t="n">
        <v>0.1</v>
      </c>
    </row>
    <row r="3619" customFormat="false" ht="13.8" hidden="false" customHeight="false" outlineLevel="0" collapsed="false">
      <c r="A3619" s="20" t="s">
        <v>12117</v>
      </c>
      <c r="B3619" s="20" t="s">
        <v>12118</v>
      </c>
      <c r="C3619" s="20" t="s">
        <v>12119</v>
      </c>
      <c r="D3619" s="21" t="n">
        <v>13.66</v>
      </c>
      <c r="E3619" s="22" t="n">
        <f aca="false">ROUND(D3619*$E$2,2)</f>
        <v>13.66</v>
      </c>
      <c r="F3619" s="20" t="s">
        <v>12120</v>
      </c>
      <c r="G3619" s="23" t="n">
        <v>0.037</v>
      </c>
    </row>
    <row r="3620" customFormat="false" ht="13.8" hidden="false" customHeight="false" outlineLevel="0" collapsed="false">
      <c r="A3620" s="20" t="s">
        <v>12121</v>
      </c>
      <c r="B3620" s="20" t="s">
        <v>12122</v>
      </c>
      <c r="C3620" s="20" t="s">
        <v>12123</v>
      </c>
      <c r="D3620" s="21" t="n">
        <v>13.66</v>
      </c>
      <c r="E3620" s="22" t="n">
        <f aca="false">ROUND(D3620*$E$2,2)</f>
        <v>13.66</v>
      </c>
      <c r="F3620" s="20" t="s">
        <v>12124</v>
      </c>
      <c r="G3620" s="23" t="n">
        <v>0.083</v>
      </c>
    </row>
    <row r="3621" customFormat="false" ht="13.8" hidden="false" customHeight="false" outlineLevel="0" collapsed="false">
      <c r="A3621" s="20" t="s">
        <v>12125</v>
      </c>
      <c r="B3621" s="20" t="s">
        <v>12126</v>
      </c>
      <c r="C3621" s="20" t="s">
        <v>12127</v>
      </c>
      <c r="D3621" s="21" t="n">
        <v>18.65</v>
      </c>
      <c r="E3621" s="22" t="n">
        <f aca="false">ROUND(D3621*$E$2,2)</f>
        <v>18.65</v>
      </c>
      <c r="F3621" s="20" t="s">
        <v>2352</v>
      </c>
      <c r="G3621" s="23" t="n">
        <v>0</v>
      </c>
    </row>
    <row r="3622" customFormat="false" ht="13.8" hidden="false" customHeight="false" outlineLevel="0" collapsed="false">
      <c r="A3622" s="20" t="s">
        <v>12128</v>
      </c>
      <c r="B3622" s="20" t="s">
        <v>12129</v>
      </c>
      <c r="C3622" s="20" t="s">
        <v>12130</v>
      </c>
      <c r="D3622" s="21" t="n">
        <v>18.65</v>
      </c>
      <c r="E3622" s="22" t="n">
        <f aca="false">ROUND(D3622*$E$2,2)</f>
        <v>18.65</v>
      </c>
      <c r="F3622" s="20" t="s">
        <v>12131</v>
      </c>
      <c r="G3622" s="23" t="n">
        <v>0.128</v>
      </c>
    </row>
    <row r="3623" customFormat="false" ht="13.8" hidden="false" customHeight="false" outlineLevel="0" collapsed="false">
      <c r="A3623" s="20" t="s">
        <v>12132</v>
      </c>
      <c r="B3623" s="20" t="s">
        <v>12133</v>
      </c>
      <c r="C3623" s="20" t="s">
        <v>12134</v>
      </c>
      <c r="D3623" s="21" t="n">
        <v>18.65</v>
      </c>
      <c r="E3623" s="22" t="n">
        <f aca="false">ROUND(D3623*$E$2,2)</f>
        <v>18.65</v>
      </c>
      <c r="F3623" s="20" t="s">
        <v>12135</v>
      </c>
      <c r="G3623" s="23" t="n">
        <v>0.129</v>
      </c>
    </row>
    <row r="3624" customFormat="false" ht="13.8" hidden="false" customHeight="false" outlineLevel="0" collapsed="false">
      <c r="A3624" s="20" t="s">
        <v>12136</v>
      </c>
      <c r="B3624" s="20" t="s">
        <v>12137</v>
      </c>
      <c r="C3624" s="20" t="s">
        <v>12138</v>
      </c>
      <c r="D3624" s="21" t="n">
        <v>18.65</v>
      </c>
      <c r="E3624" s="22" t="n">
        <f aca="false">ROUND(D3624*$E$2,2)</f>
        <v>18.65</v>
      </c>
      <c r="F3624" s="20" t="s">
        <v>12139</v>
      </c>
      <c r="G3624" s="23" t="n">
        <v>0.123</v>
      </c>
    </row>
    <row r="3625" customFormat="false" ht="13.8" hidden="false" customHeight="false" outlineLevel="0" collapsed="false">
      <c r="A3625" s="20" t="s">
        <v>12140</v>
      </c>
      <c r="B3625" s="20" t="s">
        <v>12141</v>
      </c>
      <c r="C3625" s="20" t="s">
        <v>12142</v>
      </c>
      <c r="D3625" s="21" t="n">
        <v>23.51</v>
      </c>
      <c r="E3625" s="22" t="n">
        <f aca="false">ROUND(D3625*$E$2,2)</f>
        <v>23.51</v>
      </c>
      <c r="F3625" s="20" t="s">
        <v>12143</v>
      </c>
      <c r="G3625" s="23" t="n">
        <v>0.2</v>
      </c>
    </row>
    <row r="3626" customFormat="false" ht="13.8" hidden="false" customHeight="false" outlineLevel="0" collapsed="false">
      <c r="A3626" s="20" t="s">
        <v>12144</v>
      </c>
      <c r="B3626" s="20" t="s">
        <v>12145</v>
      </c>
      <c r="C3626" s="20" t="s">
        <v>12146</v>
      </c>
      <c r="D3626" s="21" t="n">
        <v>23.51</v>
      </c>
      <c r="E3626" s="22" t="n">
        <f aca="false">ROUND(D3626*$E$2,2)</f>
        <v>23.51</v>
      </c>
      <c r="F3626" s="20" t="s">
        <v>2352</v>
      </c>
      <c r="G3626" s="23" t="n">
        <v>1.172</v>
      </c>
    </row>
    <row r="3627" customFormat="false" ht="13.8" hidden="false" customHeight="false" outlineLevel="0" collapsed="false">
      <c r="A3627" s="20" t="s">
        <v>12147</v>
      </c>
      <c r="B3627" s="20" t="s">
        <v>12148</v>
      </c>
      <c r="C3627" s="20" t="s">
        <v>12149</v>
      </c>
      <c r="D3627" s="21" t="n">
        <v>31.57</v>
      </c>
      <c r="E3627" s="22" t="n">
        <f aca="false">ROUND(D3627*$E$2,2)</f>
        <v>31.57</v>
      </c>
      <c r="F3627" s="20" t="s">
        <v>12150</v>
      </c>
      <c r="G3627" s="23" t="n">
        <v>0.23</v>
      </c>
    </row>
    <row r="3628" customFormat="false" ht="13.8" hidden="false" customHeight="false" outlineLevel="0" collapsed="false">
      <c r="A3628" s="20" t="s">
        <v>12151</v>
      </c>
      <c r="B3628" s="20" t="s">
        <v>12152</v>
      </c>
      <c r="C3628" s="20" t="s">
        <v>12153</v>
      </c>
      <c r="D3628" s="21" t="n">
        <v>31.57</v>
      </c>
      <c r="E3628" s="22" t="n">
        <f aca="false">ROUND(D3628*$E$2,2)</f>
        <v>31.57</v>
      </c>
      <c r="F3628" s="20" t="s">
        <v>12154</v>
      </c>
      <c r="G3628" s="23" t="n">
        <v>0</v>
      </c>
    </row>
    <row r="3629" customFormat="false" ht="13.8" hidden="false" customHeight="false" outlineLevel="0" collapsed="false">
      <c r="A3629" s="20" t="s">
        <v>12155</v>
      </c>
      <c r="B3629" s="20" t="s">
        <v>12156</v>
      </c>
      <c r="C3629" s="20" t="s">
        <v>12157</v>
      </c>
      <c r="D3629" s="21" t="n">
        <v>31.57</v>
      </c>
      <c r="E3629" s="22" t="n">
        <f aca="false">ROUND(D3629*$E$2,2)</f>
        <v>31.57</v>
      </c>
      <c r="F3629" s="20" t="s">
        <v>12158</v>
      </c>
      <c r="G3629" s="23" t="n">
        <v>0.221</v>
      </c>
    </row>
    <row r="3630" customFormat="false" ht="13.8" hidden="false" customHeight="false" outlineLevel="0" collapsed="false">
      <c r="A3630" s="20" t="s">
        <v>12159</v>
      </c>
      <c r="B3630" s="20" t="s">
        <v>12160</v>
      </c>
      <c r="C3630" s="20" t="s">
        <v>12161</v>
      </c>
      <c r="D3630" s="21" t="n">
        <v>37.13</v>
      </c>
      <c r="E3630" s="22" t="n">
        <f aca="false">ROUND(D3630*$E$2,2)</f>
        <v>37.13</v>
      </c>
      <c r="F3630" s="20" t="s">
        <v>2352</v>
      </c>
      <c r="G3630" s="23" t="n">
        <v>0</v>
      </c>
    </row>
    <row r="3631" customFormat="false" ht="13.8" hidden="false" customHeight="false" outlineLevel="0" collapsed="false">
      <c r="A3631" s="20" t="s">
        <v>12162</v>
      </c>
      <c r="B3631" s="20" t="s">
        <v>12163</v>
      </c>
      <c r="C3631" s="20" t="s">
        <v>12164</v>
      </c>
      <c r="D3631" s="21" t="n">
        <v>37.13</v>
      </c>
      <c r="E3631" s="22" t="n">
        <f aca="false">ROUND(D3631*$E$2,2)</f>
        <v>37.13</v>
      </c>
      <c r="F3631" s="20" t="s">
        <v>12165</v>
      </c>
      <c r="G3631" s="23" t="n">
        <v>0.04</v>
      </c>
    </row>
    <row r="3632" customFormat="false" ht="13.8" hidden="false" customHeight="false" outlineLevel="0" collapsed="false">
      <c r="A3632" s="20" t="s">
        <v>12166</v>
      </c>
      <c r="B3632" s="20" t="s">
        <v>12167</v>
      </c>
      <c r="C3632" s="20" t="s">
        <v>12168</v>
      </c>
      <c r="D3632" s="21" t="n">
        <v>49.5</v>
      </c>
      <c r="E3632" s="22" t="n">
        <f aca="false">ROUND(D3632*$E$2,2)</f>
        <v>49.5</v>
      </c>
      <c r="F3632" s="20" t="s">
        <v>12169</v>
      </c>
      <c r="G3632" s="23" t="n">
        <v>0</v>
      </c>
    </row>
    <row r="3633" customFormat="false" ht="13.8" hidden="false" customHeight="false" outlineLevel="0" collapsed="false">
      <c r="A3633" s="20" t="s">
        <v>12170</v>
      </c>
      <c r="B3633" s="20" t="s">
        <v>12171</v>
      </c>
      <c r="C3633" s="20" t="s">
        <v>12172</v>
      </c>
      <c r="D3633" s="21" t="n">
        <v>68.58</v>
      </c>
      <c r="E3633" s="22" t="n">
        <f aca="false">ROUND(D3633*$E$2,2)</f>
        <v>68.58</v>
      </c>
      <c r="F3633" s="20" t="s">
        <v>12173</v>
      </c>
      <c r="G3633" s="23" t="n">
        <v>0</v>
      </c>
    </row>
    <row r="3634" customFormat="false" ht="13.8" hidden="false" customHeight="false" outlineLevel="0" collapsed="false">
      <c r="A3634" s="20" t="s">
        <v>12174</v>
      </c>
      <c r="B3634" s="20" t="s">
        <v>12175</v>
      </c>
      <c r="C3634" s="20" t="s">
        <v>12176</v>
      </c>
      <c r="D3634" s="21" t="n">
        <v>69.58</v>
      </c>
      <c r="E3634" s="22" t="n">
        <f aca="false">ROUND(D3634*$E$2,2)</f>
        <v>69.58</v>
      </c>
      <c r="F3634" s="20" t="s">
        <v>12177</v>
      </c>
      <c r="G3634" s="23" t="n">
        <v>0</v>
      </c>
    </row>
    <row r="3635" customFormat="false" ht="13.8" hidden="false" customHeight="false" outlineLevel="0" collapsed="false">
      <c r="A3635" s="20" t="s">
        <v>12178</v>
      </c>
      <c r="B3635" s="20" t="s">
        <v>12179</v>
      </c>
      <c r="C3635" s="20" t="s">
        <v>3913</v>
      </c>
      <c r="D3635" s="21" t="n">
        <v>1.92</v>
      </c>
      <c r="E3635" s="22" t="n">
        <f aca="false">ROUND(D3635*$E$2,2)</f>
        <v>1.92</v>
      </c>
      <c r="F3635" s="20" t="s">
        <v>12180</v>
      </c>
      <c r="G3635" s="23" t="n">
        <v>0.002</v>
      </c>
    </row>
    <row r="3636" customFormat="false" ht="13.8" hidden="false" customHeight="false" outlineLevel="0" collapsed="false">
      <c r="A3636" s="20" t="s">
        <v>12181</v>
      </c>
      <c r="B3636" s="20" t="s">
        <v>12182</v>
      </c>
      <c r="C3636" s="20" t="s">
        <v>3917</v>
      </c>
      <c r="D3636" s="21" t="n">
        <v>1.99</v>
      </c>
      <c r="E3636" s="22" t="n">
        <f aca="false">ROUND(D3636*$E$2,2)</f>
        <v>1.99</v>
      </c>
      <c r="F3636" s="20" t="s">
        <v>12183</v>
      </c>
      <c r="G3636" s="23" t="n">
        <v>0.003</v>
      </c>
    </row>
    <row r="3637" customFormat="false" ht="13.8" hidden="false" customHeight="false" outlineLevel="0" collapsed="false">
      <c r="A3637" s="20" t="s">
        <v>12184</v>
      </c>
      <c r="B3637" s="20" t="s">
        <v>12185</v>
      </c>
      <c r="C3637" s="20" t="s">
        <v>3921</v>
      </c>
      <c r="D3637" s="21" t="n">
        <v>2.21</v>
      </c>
      <c r="E3637" s="22" t="n">
        <f aca="false">ROUND(D3637*$E$2,2)</f>
        <v>2.21</v>
      </c>
      <c r="F3637" s="20" t="s">
        <v>12186</v>
      </c>
      <c r="G3637" s="23" t="n">
        <v>0.005</v>
      </c>
    </row>
    <row r="3638" customFormat="false" ht="13.8" hidden="false" customHeight="false" outlineLevel="0" collapsed="false">
      <c r="A3638" s="20" t="s">
        <v>12187</v>
      </c>
      <c r="B3638" s="20" t="s">
        <v>12188</v>
      </c>
      <c r="C3638" s="20" t="s">
        <v>3925</v>
      </c>
      <c r="D3638" s="21" t="n">
        <v>2.49</v>
      </c>
      <c r="E3638" s="22" t="n">
        <f aca="false">ROUND(D3638*$E$2,2)</f>
        <v>2.49</v>
      </c>
      <c r="F3638" s="20" t="s">
        <v>12189</v>
      </c>
      <c r="G3638" s="23" t="n">
        <v>0.006</v>
      </c>
    </row>
    <row r="3639" customFormat="false" ht="13.8" hidden="false" customHeight="false" outlineLevel="0" collapsed="false">
      <c r="A3639" s="20" t="s">
        <v>12190</v>
      </c>
      <c r="B3639" s="20" t="s">
        <v>12191</v>
      </c>
      <c r="C3639" s="20" t="s">
        <v>3929</v>
      </c>
      <c r="D3639" s="21" t="n">
        <v>2.58</v>
      </c>
      <c r="E3639" s="22" t="n">
        <f aca="false">ROUND(D3639*$E$2,2)</f>
        <v>2.58</v>
      </c>
      <c r="F3639" s="20" t="s">
        <v>12192</v>
      </c>
      <c r="G3639" s="23" t="n">
        <v>0.009</v>
      </c>
    </row>
    <row r="3640" customFormat="false" ht="13.8" hidden="false" customHeight="false" outlineLevel="0" collapsed="false">
      <c r="A3640" s="20" t="s">
        <v>12193</v>
      </c>
      <c r="B3640" s="20" t="s">
        <v>12194</v>
      </c>
      <c r="C3640" s="20" t="s">
        <v>3933</v>
      </c>
      <c r="D3640" s="21" t="n">
        <v>2.8</v>
      </c>
      <c r="E3640" s="22" t="n">
        <f aca="false">ROUND(D3640*$E$2,2)</f>
        <v>2.8</v>
      </c>
      <c r="F3640" s="20" t="s">
        <v>12195</v>
      </c>
      <c r="G3640" s="23" t="n">
        <v>0.01</v>
      </c>
    </row>
    <row r="3641" customFormat="false" ht="13.8" hidden="false" customHeight="false" outlineLevel="0" collapsed="false">
      <c r="A3641" s="20" t="s">
        <v>12196</v>
      </c>
      <c r="B3641" s="20" t="s">
        <v>12197</v>
      </c>
      <c r="C3641" s="20" t="s">
        <v>3937</v>
      </c>
      <c r="D3641" s="21" t="n">
        <v>3.54</v>
      </c>
      <c r="E3641" s="22" t="n">
        <f aca="false">ROUND(D3641*$E$2,2)</f>
        <v>3.54</v>
      </c>
      <c r="F3641" s="20" t="s">
        <v>12198</v>
      </c>
      <c r="G3641" s="23" t="n">
        <v>0.013</v>
      </c>
    </row>
    <row r="3642" customFormat="false" ht="13.8" hidden="false" customHeight="false" outlineLevel="0" collapsed="false">
      <c r="A3642" s="20" t="s">
        <v>12199</v>
      </c>
      <c r="B3642" s="20" t="s">
        <v>12200</v>
      </c>
      <c r="C3642" s="20" t="s">
        <v>3941</v>
      </c>
      <c r="D3642" s="21" t="n">
        <v>4.34</v>
      </c>
      <c r="E3642" s="22" t="n">
        <f aca="false">ROUND(D3642*$E$2,2)</f>
        <v>4.34</v>
      </c>
      <c r="F3642" s="20" t="s">
        <v>12201</v>
      </c>
      <c r="G3642" s="23" t="n">
        <v>0.017</v>
      </c>
    </row>
    <row r="3643" customFormat="false" ht="13.8" hidden="false" customHeight="false" outlineLevel="0" collapsed="false">
      <c r="A3643" s="20" t="s">
        <v>12202</v>
      </c>
      <c r="B3643" s="20" t="s">
        <v>12203</v>
      </c>
      <c r="C3643" s="20" t="s">
        <v>3945</v>
      </c>
      <c r="D3643" s="21" t="n">
        <v>4.55</v>
      </c>
      <c r="E3643" s="22" t="n">
        <f aca="false">ROUND(D3643*$E$2,2)</f>
        <v>4.55</v>
      </c>
      <c r="F3643" s="20" t="s">
        <v>12204</v>
      </c>
      <c r="G3643" s="23" t="n">
        <v>0.02</v>
      </c>
    </row>
    <row r="3644" customFormat="false" ht="13.8" hidden="false" customHeight="false" outlineLevel="0" collapsed="false">
      <c r="A3644" s="20" t="s">
        <v>12205</v>
      </c>
      <c r="B3644" s="20" t="s">
        <v>12206</v>
      </c>
      <c r="C3644" s="20" t="s">
        <v>3949</v>
      </c>
      <c r="D3644" s="21" t="n">
        <v>5.33</v>
      </c>
      <c r="E3644" s="22" t="n">
        <f aca="false">ROUND(D3644*$E$2,2)</f>
        <v>5.33</v>
      </c>
      <c r="F3644" s="20" t="s">
        <v>12207</v>
      </c>
      <c r="G3644" s="23" t="n">
        <v>0.026</v>
      </c>
    </row>
    <row r="3645" customFormat="false" ht="13.8" hidden="false" customHeight="false" outlineLevel="0" collapsed="false">
      <c r="A3645" s="20" t="s">
        <v>12208</v>
      </c>
      <c r="B3645" s="20" t="s">
        <v>12209</v>
      </c>
      <c r="C3645" s="20" t="s">
        <v>3953</v>
      </c>
      <c r="D3645" s="21" t="n">
        <v>6.82</v>
      </c>
      <c r="E3645" s="22" t="n">
        <f aca="false">ROUND(D3645*$E$2,2)</f>
        <v>6.82</v>
      </c>
      <c r="F3645" s="20" t="s">
        <v>12210</v>
      </c>
      <c r="G3645" s="23" t="n">
        <v>0.027</v>
      </c>
    </row>
    <row r="3646" customFormat="false" ht="13.8" hidden="false" customHeight="false" outlineLevel="0" collapsed="false">
      <c r="A3646" s="20" t="s">
        <v>12211</v>
      </c>
      <c r="B3646" s="20" t="s">
        <v>12212</v>
      </c>
      <c r="C3646" s="20" t="s">
        <v>3957</v>
      </c>
      <c r="D3646" s="21" t="n">
        <v>7.45</v>
      </c>
      <c r="E3646" s="22" t="n">
        <f aca="false">ROUND(D3646*$E$2,2)</f>
        <v>7.45</v>
      </c>
      <c r="F3646" s="20" t="s">
        <v>12213</v>
      </c>
      <c r="G3646" s="23" t="n">
        <v>0.031</v>
      </c>
    </row>
    <row r="3647" customFormat="false" ht="13.8" hidden="false" customHeight="false" outlineLevel="0" collapsed="false">
      <c r="A3647" s="20" t="s">
        <v>12214</v>
      </c>
      <c r="B3647" s="20" t="s">
        <v>12215</v>
      </c>
      <c r="C3647" s="20" t="s">
        <v>3961</v>
      </c>
      <c r="D3647" s="21" t="n">
        <v>7.95</v>
      </c>
      <c r="E3647" s="22" t="n">
        <f aca="false">ROUND(D3647*$E$2,2)</f>
        <v>7.95</v>
      </c>
      <c r="F3647" s="20" t="s">
        <v>12216</v>
      </c>
      <c r="G3647" s="23" t="n">
        <v>0.042</v>
      </c>
    </row>
    <row r="3648" customFormat="false" ht="13.8" hidden="false" customHeight="false" outlineLevel="0" collapsed="false">
      <c r="A3648" s="20" t="s">
        <v>12217</v>
      </c>
      <c r="B3648" s="20" t="s">
        <v>12218</v>
      </c>
      <c r="C3648" s="20" t="s">
        <v>3965</v>
      </c>
      <c r="D3648" s="21" t="n">
        <v>9.88</v>
      </c>
      <c r="E3648" s="22" t="n">
        <f aca="false">ROUND(D3648*$E$2,2)</f>
        <v>9.88</v>
      </c>
      <c r="F3648" s="20" t="s">
        <v>12219</v>
      </c>
      <c r="G3648" s="23" t="n">
        <v>0.049</v>
      </c>
    </row>
    <row r="3649" customFormat="false" ht="13.8" hidden="false" customHeight="false" outlineLevel="0" collapsed="false">
      <c r="A3649" s="20" t="s">
        <v>12220</v>
      </c>
      <c r="B3649" s="20" t="s">
        <v>12221</v>
      </c>
      <c r="C3649" s="20" t="s">
        <v>3969</v>
      </c>
      <c r="D3649" s="21" t="n">
        <v>11.31</v>
      </c>
      <c r="E3649" s="22" t="n">
        <f aca="false">ROUND(D3649*$E$2,2)</f>
        <v>11.31</v>
      </c>
      <c r="F3649" s="20" t="s">
        <v>12222</v>
      </c>
      <c r="G3649" s="23" t="n">
        <v>0.054</v>
      </c>
    </row>
    <row r="3650" customFormat="false" ht="13.8" hidden="false" customHeight="false" outlineLevel="0" collapsed="false">
      <c r="A3650" s="20" t="s">
        <v>12223</v>
      </c>
      <c r="B3650" s="20" t="s">
        <v>12224</v>
      </c>
      <c r="C3650" s="20" t="s">
        <v>3973</v>
      </c>
      <c r="D3650" s="21" t="n">
        <v>12.23</v>
      </c>
      <c r="E3650" s="22" t="n">
        <f aca="false">ROUND(D3650*$E$2,2)</f>
        <v>12.23</v>
      </c>
      <c r="F3650" s="20" t="s">
        <v>12225</v>
      </c>
      <c r="G3650" s="23" t="n">
        <v>0.063</v>
      </c>
    </row>
    <row r="3651" customFormat="false" ht="13.8" hidden="false" customHeight="false" outlineLevel="0" collapsed="false">
      <c r="A3651" s="20" t="s">
        <v>12226</v>
      </c>
      <c r="B3651" s="20" t="s">
        <v>12227</v>
      </c>
      <c r="C3651" s="20" t="s">
        <v>3977</v>
      </c>
      <c r="D3651" s="21" t="n">
        <v>13.71</v>
      </c>
      <c r="E3651" s="22" t="n">
        <f aca="false">ROUND(D3651*$E$2,2)</f>
        <v>13.71</v>
      </c>
      <c r="F3651" s="20" t="s">
        <v>12228</v>
      </c>
      <c r="G3651" s="23" t="n">
        <v>0.078</v>
      </c>
    </row>
    <row r="3652" customFormat="false" ht="13.8" hidden="false" customHeight="false" outlineLevel="0" collapsed="false">
      <c r="A3652" s="20" t="s">
        <v>12229</v>
      </c>
      <c r="B3652" s="20" t="s">
        <v>12230</v>
      </c>
      <c r="C3652" s="20" t="s">
        <v>3981</v>
      </c>
      <c r="D3652" s="21" t="n">
        <v>15.76</v>
      </c>
      <c r="E3652" s="22" t="n">
        <f aca="false">ROUND(D3652*$E$2,2)</f>
        <v>15.76</v>
      </c>
      <c r="F3652" s="20" t="s">
        <v>12231</v>
      </c>
      <c r="G3652" s="23" t="n">
        <v>0.078</v>
      </c>
    </row>
    <row r="3653" customFormat="false" ht="13.8" hidden="false" customHeight="false" outlineLevel="0" collapsed="false">
      <c r="A3653" s="20" t="s">
        <v>12232</v>
      </c>
      <c r="B3653" s="20" t="s">
        <v>12233</v>
      </c>
      <c r="C3653" s="20" t="s">
        <v>3985</v>
      </c>
      <c r="D3653" s="21" t="n">
        <v>17.13</v>
      </c>
      <c r="E3653" s="22" t="n">
        <f aca="false">ROUND(D3653*$E$2,2)</f>
        <v>17.13</v>
      </c>
      <c r="F3653" s="20" t="s">
        <v>12234</v>
      </c>
      <c r="G3653" s="23" t="n">
        <v>0.09</v>
      </c>
    </row>
    <row r="3654" customFormat="false" ht="13.8" hidden="false" customHeight="false" outlineLevel="0" collapsed="false">
      <c r="A3654" s="20" t="s">
        <v>12235</v>
      </c>
      <c r="B3654" s="20" t="s">
        <v>12236</v>
      </c>
      <c r="C3654" s="20" t="s">
        <v>3989</v>
      </c>
      <c r="D3654" s="21" t="n">
        <v>18.49</v>
      </c>
      <c r="E3654" s="22" t="n">
        <f aca="false">ROUND(D3654*$E$2,2)</f>
        <v>18.49</v>
      </c>
      <c r="F3654" s="20" t="s">
        <v>12237</v>
      </c>
      <c r="G3654" s="23" t="n">
        <v>0.097</v>
      </c>
    </row>
    <row r="3655" customFormat="false" ht="13.8" hidden="false" customHeight="false" outlineLevel="0" collapsed="false">
      <c r="A3655" s="20" t="s">
        <v>12238</v>
      </c>
      <c r="B3655" s="20" t="s">
        <v>12239</v>
      </c>
      <c r="C3655" s="20" t="s">
        <v>3993</v>
      </c>
      <c r="D3655" s="21" t="n">
        <v>20.63</v>
      </c>
      <c r="E3655" s="22" t="n">
        <f aca="false">ROUND(D3655*$E$2,2)</f>
        <v>20.63</v>
      </c>
      <c r="F3655" s="20" t="s">
        <v>12240</v>
      </c>
      <c r="G3655" s="23" t="n">
        <v>0.117</v>
      </c>
    </row>
    <row r="3656" customFormat="false" ht="13.8" hidden="false" customHeight="false" outlineLevel="0" collapsed="false">
      <c r="A3656" s="20" t="s">
        <v>12241</v>
      </c>
      <c r="B3656" s="20" t="s">
        <v>12242</v>
      </c>
      <c r="C3656" s="20" t="s">
        <v>3997</v>
      </c>
      <c r="D3656" s="21" t="n">
        <v>23.12</v>
      </c>
      <c r="E3656" s="22" t="n">
        <f aca="false">ROUND(D3656*$E$2,2)</f>
        <v>23.12</v>
      </c>
      <c r="F3656" s="20" t="s">
        <v>12243</v>
      </c>
      <c r="G3656" s="23" t="n">
        <v>0.117</v>
      </c>
    </row>
    <row r="3657" customFormat="false" ht="13.8" hidden="false" customHeight="false" outlineLevel="0" collapsed="false">
      <c r="A3657" s="20" t="s">
        <v>12244</v>
      </c>
      <c r="B3657" s="20" t="s">
        <v>12245</v>
      </c>
      <c r="C3657" s="20" t="s">
        <v>4001</v>
      </c>
      <c r="D3657" s="21" t="n">
        <v>26.81</v>
      </c>
      <c r="E3657" s="22" t="n">
        <f aca="false">ROUND(D3657*$E$2,2)</f>
        <v>26.81</v>
      </c>
      <c r="F3657" s="20" t="s">
        <v>12246</v>
      </c>
      <c r="G3657" s="23" t="n">
        <v>0.129</v>
      </c>
    </row>
    <row r="3658" customFormat="false" ht="13.8" hidden="false" customHeight="false" outlineLevel="0" collapsed="false">
      <c r="A3658" s="20" t="s">
        <v>12247</v>
      </c>
      <c r="B3658" s="20" t="s">
        <v>12248</v>
      </c>
      <c r="C3658" s="20" t="s">
        <v>4005</v>
      </c>
      <c r="D3658" s="21" t="n">
        <v>28.73</v>
      </c>
      <c r="E3658" s="22" t="n">
        <f aca="false">ROUND(D3658*$E$2,2)</f>
        <v>28.73</v>
      </c>
      <c r="F3658" s="20" t="s">
        <v>12249</v>
      </c>
      <c r="G3658" s="23" t="n">
        <v>0.167</v>
      </c>
    </row>
    <row r="3659" customFormat="false" ht="13.8" hidden="false" customHeight="false" outlineLevel="0" collapsed="false">
      <c r="A3659" s="20" t="s">
        <v>12250</v>
      </c>
      <c r="B3659" s="20" t="s">
        <v>12251</v>
      </c>
      <c r="C3659" s="20" t="s">
        <v>4009</v>
      </c>
      <c r="D3659" s="21" t="n">
        <v>30.78</v>
      </c>
      <c r="E3659" s="22" t="n">
        <f aca="false">ROUND(D3659*$E$2,2)</f>
        <v>30.78</v>
      </c>
      <c r="F3659" s="20" t="s">
        <v>12252</v>
      </c>
      <c r="G3659" s="23" t="n">
        <v>0.16</v>
      </c>
    </row>
    <row r="3660" customFormat="false" ht="13.8" hidden="false" customHeight="false" outlineLevel="0" collapsed="false">
      <c r="A3660" s="20" t="s">
        <v>12253</v>
      </c>
      <c r="B3660" s="20" t="s">
        <v>12254</v>
      </c>
      <c r="C3660" s="20" t="s">
        <v>4013</v>
      </c>
      <c r="D3660" s="21" t="n">
        <v>34.03</v>
      </c>
      <c r="E3660" s="22" t="n">
        <f aca="false">ROUND(D3660*$E$2,2)</f>
        <v>34.03</v>
      </c>
      <c r="F3660" s="20" t="s">
        <v>12255</v>
      </c>
      <c r="G3660" s="23" t="n">
        <v>0.177</v>
      </c>
    </row>
    <row r="3661" customFormat="false" ht="13.8" hidden="false" customHeight="false" outlineLevel="0" collapsed="false">
      <c r="A3661" s="20" t="s">
        <v>12256</v>
      </c>
      <c r="B3661" s="20" t="s">
        <v>12257</v>
      </c>
      <c r="C3661" s="20" t="s">
        <v>4017</v>
      </c>
      <c r="D3661" s="21" t="n">
        <v>38.09</v>
      </c>
      <c r="E3661" s="22" t="n">
        <f aca="false">ROUND(D3661*$E$2,2)</f>
        <v>38.09</v>
      </c>
      <c r="F3661" s="20" t="s">
        <v>12258</v>
      </c>
      <c r="G3661" s="23" t="n">
        <v>0.182</v>
      </c>
    </row>
    <row r="3662" customFormat="false" ht="13.8" hidden="false" customHeight="false" outlineLevel="0" collapsed="false">
      <c r="A3662" s="20" t="s">
        <v>12259</v>
      </c>
      <c r="B3662" s="20" t="s">
        <v>12260</v>
      </c>
      <c r="C3662" s="20" t="s">
        <v>4021</v>
      </c>
      <c r="D3662" s="21" t="n">
        <v>41.18</v>
      </c>
      <c r="E3662" s="22" t="n">
        <f aca="false">ROUND(D3662*$E$2,2)</f>
        <v>41.18</v>
      </c>
      <c r="F3662" s="20" t="s">
        <v>12261</v>
      </c>
      <c r="G3662" s="23" t="n">
        <v>0.182</v>
      </c>
    </row>
    <row r="3663" customFormat="false" ht="13.8" hidden="false" customHeight="false" outlineLevel="0" collapsed="false">
      <c r="A3663" s="20" t="s">
        <v>12262</v>
      </c>
      <c r="B3663" s="20" t="s">
        <v>12263</v>
      </c>
      <c r="C3663" s="20" t="s">
        <v>4025</v>
      </c>
      <c r="D3663" s="21" t="n">
        <v>43.09</v>
      </c>
      <c r="E3663" s="22" t="n">
        <f aca="false">ROUND(D3663*$E$2,2)</f>
        <v>43.09</v>
      </c>
      <c r="F3663" s="20" t="s">
        <v>12264</v>
      </c>
      <c r="G3663" s="23" t="n">
        <v>0.212</v>
      </c>
    </row>
    <row r="3664" customFormat="false" ht="13.8" hidden="false" customHeight="false" outlineLevel="0" collapsed="false">
      <c r="A3664" s="20" t="s">
        <v>12265</v>
      </c>
      <c r="B3664" s="20" t="s">
        <v>12266</v>
      </c>
      <c r="C3664" s="20" t="s">
        <v>6612</v>
      </c>
      <c r="D3664" s="21" t="n">
        <v>9.17</v>
      </c>
      <c r="E3664" s="22" t="n">
        <f aca="false">ROUND(D3664*$E$2,2)</f>
        <v>9.17</v>
      </c>
      <c r="F3664" s="20" t="s">
        <v>12267</v>
      </c>
      <c r="G3664" s="23" t="n">
        <v>0</v>
      </c>
    </row>
    <row r="3665" customFormat="false" ht="13.8" hidden="false" customHeight="false" outlineLevel="0" collapsed="false">
      <c r="A3665" s="20" t="s">
        <v>12268</v>
      </c>
      <c r="B3665" s="20" t="s">
        <v>12269</v>
      </c>
      <c r="C3665" s="20" t="s">
        <v>6616</v>
      </c>
      <c r="D3665" s="21" t="n">
        <v>9.17</v>
      </c>
      <c r="E3665" s="22" t="n">
        <f aca="false">ROUND(D3665*$E$2,2)</f>
        <v>9.17</v>
      </c>
      <c r="F3665" s="20" t="s">
        <v>12270</v>
      </c>
      <c r="G3665" s="23" t="n">
        <v>0</v>
      </c>
    </row>
    <row r="3666" customFormat="false" ht="13.8" hidden="false" customHeight="false" outlineLevel="0" collapsed="false">
      <c r="A3666" s="20" t="s">
        <v>12271</v>
      </c>
      <c r="B3666" s="20" t="s">
        <v>12272</v>
      </c>
      <c r="C3666" s="20" t="s">
        <v>6620</v>
      </c>
      <c r="D3666" s="21" t="n">
        <v>9.17</v>
      </c>
      <c r="E3666" s="22" t="n">
        <f aca="false">ROUND(D3666*$E$2,2)</f>
        <v>9.17</v>
      </c>
      <c r="F3666" s="20" t="s">
        <v>12273</v>
      </c>
      <c r="G3666" s="23" t="n">
        <v>0</v>
      </c>
    </row>
    <row r="3667" customFormat="false" ht="13.8" hidden="false" customHeight="false" outlineLevel="0" collapsed="false">
      <c r="A3667" s="20" t="s">
        <v>12274</v>
      </c>
      <c r="B3667" s="20" t="s">
        <v>12275</v>
      </c>
      <c r="C3667" s="20" t="s">
        <v>6624</v>
      </c>
      <c r="D3667" s="21" t="n">
        <v>9.17</v>
      </c>
      <c r="E3667" s="22" t="n">
        <f aca="false">ROUND(D3667*$E$2,2)</f>
        <v>9.17</v>
      </c>
      <c r="F3667" s="20" t="s">
        <v>12276</v>
      </c>
      <c r="G3667" s="23" t="n">
        <v>0</v>
      </c>
    </row>
    <row r="3668" customFormat="false" ht="13.8" hidden="false" customHeight="false" outlineLevel="0" collapsed="false">
      <c r="A3668" s="20" t="s">
        <v>12277</v>
      </c>
      <c r="B3668" s="20" t="s">
        <v>12278</v>
      </c>
      <c r="C3668" s="20" t="s">
        <v>6628</v>
      </c>
      <c r="D3668" s="21" t="n">
        <v>8.25</v>
      </c>
      <c r="E3668" s="22" t="n">
        <f aca="false">ROUND(D3668*$E$2,2)</f>
        <v>8.25</v>
      </c>
      <c r="F3668" s="20" t="s">
        <v>12279</v>
      </c>
      <c r="G3668" s="23" t="n">
        <v>0</v>
      </c>
    </row>
    <row r="3669" customFormat="false" ht="13.8" hidden="false" customHeight="false" outlineLevel="0" collapsed="false">
      <c r="A3669" s="20" t="s">
        <v>12280</v>
      </c>
      <c r="B3669" s="20" t="s">
        <v>12281</v>
      </c>
      <c r="C3669" s="20" t="s">
        <v>6632</v>
      </c>
      <c r="D3669" s="21" t="n">
        <v>8.25</v>
      </c>
      <c r="E3669" s="22" t="n">
        <f aca="false">ROUND(D3669*$E$2,2)</f>
        <v>8.25</v>
      </c>
      <c r="F3669" s="20" t="s">
        <v>12282</v>
      </c>
      <c r="G3669" s="23" t="n">
        <v>0</v>
      </c>
    </row>
    <row r="3670" customFormat="false" ht="13.8" hidden="false" customHeight="false" outlineLevel="0" collapsed="false">
      <c r="A3670" s="20" t="s">
        <v>12283</v>
      </c>
      <c r="B3670" s="20" t="s">
        <v>12284</v>
      </c>
      <c r="C3670" s="20" t="s">
        <v>6636</v>
      </c>
      <c r="D3670" s="21" t="n">
        <v>7.09</v>
      </c>
      <c r="E3670" s="22" t="n">
        <f aca="false">ROUND(D3670*$E$2,2)</f>
        <v>7.09</v>
      </c>
      <c r="F3670" s="20" t="s">
        <v>12285</v>
      </c>
      <c r="G3670" s="23" t="n">
        <v>0</v>
      </c>
    </row>
    <row r="3671" customFormat="false" ht="13.8" hidden="false" customHeight="false" outlineLevel="0" collapsed="false">
      <c r="A3671" s="20" t="s">
        <v>12286</v>
      </c>
      <c r="B3671" s="20" t="s">
        <v>12287</v>
      </c>
      <c r="C3671" s="20" t="s">
        <v>6640</v>
      </c>
      <c r="D3671" s="21" t="n">
        <v>7.09</v>
      </c>
      <c r="E3671" s="22" t="n">
        <f aca="false">ROUND(D3671*$E$2,2)</f>
        <v>7.09</v>
      </c>
      <c r="F3671" s="20" t="s">
        <v>12288</v>
      </c>
      <c r="G3671" s="23" t="n">
        <v>0</v>
      </c>
    </row>
    <row r="3672" customFormat="false" ht="13.8" hidden="false" customHeight="false" outlineLevel="0" collapsed="false">
      <c r="A3672" s="20" t="s">
        <v>12289</v>
      </c>
      <c r="B3672" s="20" t="s">
        <v>12290</v>
      </c>
      <c r="C3672" s="20" t="s">
        <v>6644</v>
      </c>
      <c r="D3672" s="21" t="n">
        <v>7.09</v>
      </c>
      <c r="E3672" s="22" t="n">
        <f aca="false">ROUND(D3672*$E$2,2)</f>
        <v>7.09</v>
      </c>
      <c r="F3672" s="20" t="s">
        <v>12291</v>
      </c>
      <c r="G3672" s="23" t="n">
        <v>0</v>
      </c>
    </row>
    <row r="3673" customFormat="false" ht="13.8" hidden="false" customHeight="false" outlineLevel="0" collapsed="false">
      <c r="A3673" s="20" t="s">
        <v>12292</v>
      </c>
      <c r="B3673" s="20" t="s">
        <v>12293</v>
      </c>
      <c r="C3673" s="20" t="s">
        <v>6648</v>
      </c>
      <c r="D3673" s="21" t="n">
        <v>7.09</v>
      </c>
      <c r="E3673" s="22" t="n">
        <f aca="false">ROUND(D3673*$E$2,2)</f>
        <v>7.09</v>
      </c>
      <c r="F3673" s="20" t="s">
        <v>12294</v>
      </c>
      <c r="G3673" s="23" t="n">
        <v>0</v>
      </c>
    </row>
    <row r="3674" customFormat="false" ht="13.8" hidden="false" customHeight="false" outlineLevel="0" collapsed="false">
      <c r="A3674" s="20" t="s">
        <v>12295</v>
      </c>
      <c r="B3674" s="20" t="s">
        <v>12296</v>
      </c>
      <c r="C3674" s="20" t="s">
        <v>4770</v>
      </c>
      <c r="D3674" s="21" t="n">
        <v>7.09</v>
      </c>
      <c r="E3674" s="22" t="n">
        <f aca="false">ROUND(D3674*$E$2,2)</f>
        <v>7.09</v>
      </c>
      <c r="F3674" s="20" t="s">
        <v>12297</v>
      </c>
      <c r="G3674" s="23" t="n">
        <v>0</v>
      </c>
    </row>
    <row r="3675" customFormat="false" ht="13.8" hidden="false" customHeight="false" outlineLevel="0" collapsed="false">
      <c r="A3675" s="20" t="s">
        <v>12298</v>
      </c>
      <c r="B3675" s="20" t="s">
        <v>12299</v>
      </c>
      <c r="C3675" s="20" t="s">
        <v>6655</v>
      </c>
      <c r="D3675" s="21" t="n">
        <v>7.09</v>
      </c>
      <c r="E3675" s="22" t="n">
        <f aca="false">ROUND(D3675*$E$2,2)</f>
        <v>7.09</v>
      </c>
      <c r="F3675" s="20" t="s">
        <v>12300</v>
      </c>
      <c r="G3675" s="23" t="n">
        <v>0</v>
      </c>
    </row>
    <row r="3676" customFormat="false" ht="13.8" hidden="false" customHeight="false" outlineLevel="0" collapsed="false">
      <c r="A3676" s="20" t="s">
        <v>12301</v>
      </c>
      <c r="B3676" s="20" t="s">
        <v>12302</v>
      </c>
      <c r="C3676" s="20" t="s">
        <v>6659</v>
      </c>
      <c r="D3676" s="21" t="n">
        <v>7.09</v>
      </c>
      <c r="E3676" s="22" t="n">
        <f aca="false">ROUND(D3676*$E$2,2)</f>
        <v>7.09</v>
      </c>
      <c r="F3676" s="20" t="s">
        <v>12303</v>
      </c>
      <c r="G3676" s="23" t="n">
        <v>0</v>
      </c>
    </row>
    <row r="3677" customFormat="false" ht="13.8" hidden="false" customHeight="false" outlineLevel="0" collapsed="false">
      <c r="A3677" s="20" t="s">
        <v>12304</v>
      </c>
      <c r="B3677" s="20" t="s">
        <v>12305</v>
      </c>
      <c r="C3677" s="20" t="s">
        <v>6663</v>
      </c>
      <c r="D3677" s="21" t="n">
        <v>7.09</v>
      </c>
      <c r="E3677" s="22" t="n">
        <f aca="false">ROUND(D3677*$E$2,2)</f>
        <v>7.09</v>
      </c>
      <c r="F3677" s="20" t="s">
        <v>12306</v>
      </c>
      <c r="G3677" s="23" t="n">
        <v>0</v>
      </c>
    </row>
    <row r="3678" customFormat="false" ht="13.8" hidden="false" customHeight="false" outlineLevel="0" collapsed="false">
      <c r="A3678" s="20" t="s">
        <v>12307</v>
      </c>
      <c r="B3678" s="20" t="s">
        <v>12308</v>
      </c>
      <c r="C3678" s="20" t="s">
        <v>6667</v>
      </c>
      <c r="D3678" s="21" t="n">
        <v>7.09</v>
      </c>
      <c r="E3678" s="22" t="n">
        <f aca="false">ROUND(D3678*$E$2,2)</f>
        <v>7.09</v>
      </c>
      <c r="F3678" s="20" t="s">
        <v>12309</v>
      </c>
      <c r="G3678" s="23" t="n">
        <v>0</v>
      </c>
    </row>
    <row r="3679" customFormat="false" ht="13.8" hidden="false" customHeight="false" outlineLevel="0" collapsed="false">
      <c r="A3679" s="20" t="s">
        <v>12310</v>
      </c>
      <c r="B3679" s="20" t="s">
        <v>12311</v>
      </c>
      <c r="C3679" s="20" t="s">
        <v>6671</v>
      </c>
      <c r="D3679" s="21" t="n">
        <v>5.97</v>
      </c>
      <c r="E3679" s="22" t="n">
        <f aca="false">ROUND(D3679*$E$2,2)</f>
        <v>5.97</v>
      </c>
      <c r="F3679" s="20" t="s">
        <v>12312</v>
      </c>
      <c r="G3679" s="23" t="n">
        <v>0</v>
      </c>
    </row>
    <row r="3680" customFormat="false" ht="13.8" hidden="false" customHeight="false" outlineLevel="0" collapsed="false">
      <c r="A3680" s="20" t="s">
        <v>12313</v>
      </c>
      <c r="B3680" s="20" t="s">
        <v>12314</v>
      </c>
      <c r="C3680" s="20" t="s">
        <v>6675</v>
      </c>
      <c r="D3680" s="21" t="n">
        <v>5.97</v>
      </c>
      <c r="E3680" s="22" t="n">
        <f aca="false">ROUND(D3680*$E$2,2)</f>
        <v>5.97</v>
      </c>
      <c r="F3680" s="20" t="s">
        <v>12315</v>
      </c>
      <c r="G3680" s="23" t="n">
        <v>0</v>
      </c>
    </row>
    <row r="3681" customFormat="false" ht="13.8" hidden="false" customHeight="false" outlineLevel="0" collapsed="false">
      <c r="A3681" s="20" t="s">
        <v>12316</v>
      </c>
      <c r="B3681" s="20" t="s">
        <v>12317</v>
      </c>
      <c r="C3681" s="20" t="s">
        <v>6679</v>
      </c>
      <c r="D3681" s="21" t="n">
        <v>5.97</v>
      </c>
      <c r="E3681" s="22" t="n">
        <f aca="false">ROUND(D3681*$E$2,2)</f>
        <v>5.97</v>
      </c>
      <c r="F3681" s="20" t="s">
        <v>12318</v>
      </c>
      <c r="G3681" s="23" t="n">
        <v>0</v>
      </c>
    </row>
    <row r="3682" customFormat="false" ht="13.8" hidden="false" customHeight="false" outlineLevel="0" collapsed="false">
      <c r="A3682" s="20" t="s">
        <v>12319</v>
      </c>
      <c r="B3682" s="20" t="s">
        <v>12320</v>
      </c>
      <c r="C3682" s="20" t="s">
        <v>6683</v>
      </c>
      <c r="D3682" s="21" t="n">
        <v>5.97</v>
      </c>
      <c r="E3682" s="22" t="n">
        <f aca="false">ROUND(D3682*$E$2,2)</f>
        <v>5.97</v>
      </c>
      <c r="F3682" s="20" t="s">
        <v>12321</v>
      </c>
      <c r="G3682" s="23" t="n">
        <v>0</v>
      </c>
    </row>
    <row r="3683" customFormat="false" ht="13.8" hidden="false" customHeight="false" outlineLevel="0" collapsed="false">
      <c r="A3683" s="20" t="s">
        <v>12322</v>
      </c>
      <c r="B3683" s="20" t="s">
        <v>12323</v>
      </c>
      <c r="C3683" s="20" t="s">
        <v>4774</v>
      </c>
      <c r="D3683" s="21" t="n">
        <v>5.97</v>
      </c>
      <c r="E3683" s="22" t="n">
        <f aca="false">ROUND(D3683*$E$2,2)</f>
        <v>5.97</v>
      </c>
      <c r="F3683" s="20" t="s">
        <v>12324</v>
      </c>
      <c r="G3683" s="23" t="n">
        <v>0</v>
      </c>
    </row>
    <row r="3684" customFormat="false" ht="13.8" hidden="false" customHeight="false" outlineLevel="0" collapsed="false">
      <c r="A3684" s="20" t="s">
        <v>12325</v>
      </c>
      <c r="B3684" s="20" t="s">
        <v>12326</v>
      </c>
      <c r="C3684" s="20" t="s">
        <v>6690</v>
      </c>
      <c r="D3684" s="21" t="n">
        <v>5.97</v>
      </c>
      <c r="E3684" s="22" t="n">
        <f aca="false">ROUND(D3684*$E$2,2)</f>
        <v>5.97</v>
      </c>
      <c r="F3684" s="20" t="s">
        <v>12327</v>
      </c>
      <c r="G3684" s="23" t="n">
        <v>0</v>
      </c>
    </row>
    <row r="3685" customFormat="false" ht="13.8" hidden="false" customHeight="false" outlineLevel="0" collapsed="false">
      <c r="A3685" s="20" t="s">
        <v>12328</v>
      </c>
      <c r="B3685" s="20" t="s">
        <v>12329</v>
      </c>
      <c r="C3685" s="20" t="s">
        <v>6694</v>
      </c>
      <c r="D3685" s="21" t="n">
        <v>5.97</v>
      </c>
      <c r="E3685" s="22" t="n">
        <f aca="false">ROUND(D3685*$E$2,2)</f>
        <v>5.97</v>
      </c>
      <c r="F3685" s="20" t="s">
        <v>12330</v>
      </c>
      <c r="G3685" s="23" t="n">
        <v>0</v>
      </c>
    </row>
    <row r="3686" customFormat="false" ht="13.8" hidden="false" customHeight="false" outlineLevel="0" collapsed="false">
      <c r="A3686" s="20" t="s">
        <v>12331</v>
      </c>
      <c r="B3686" s="20" t="s">
        <v>12332</v>
      </c>
      <c r="C3686" s="20" t="s">
        <v>6698</v>
      </c>
      <c r="D3686" s="21" t="n">
        <v>5.97</v>
      </c>
      <c r="E3686" s="22" t="n">
        <f aca="false">ROUND(D3686*$E$2,2)</f>
        <v>5.97</v>
      </c>
      <c r="F3686" s="20" t="s">
        <v>12333</v>
      </c>
      <c r="G3686" s="23" t="n">
        <v>0</v>
      </c>
    </row>
    <row r="3687" customFormat="false" ht="13.8" hidden="false" customHeight="false" outlineLevel="0" collapsed="false">
      <c r="A3687" s="20" t="s">
        <v>12334</v>
      </c>
      <c r="B3687" s="20" t="s">
        <v>12335</v>
      </c>
      <c r="C3687" s="20" t="s">
        <v>6702</v>
      </c>
      <c r="D3687" s="21" t="n">
        <v>5.97</v>
      </c>
      <c r="E3687" s="22" t="n">
        <f aca="false">ROUND(D3687*$E$2,2)</f>
        <v>5.97</v>
      </c>
      <c r="F3687" s="20" t="s">
        <v>12336</v>
      </c>
      <c r="G3687" s="23" t="n">
        <v>0</v>
      </c>
    </row>
    <row r="3688" customFormat="false" ht="13.8" hidden="false" customHeight="false" outlineLevel="0" collapsed="false">
      <c r="A3688" s="20" t="s">
        <v>12337</v>
      </c>
      <c r="B3688" s="20" t="s">
        <v>12338</v>
      </c>
      <c r="C3688" s="20" t="s">
        <v>6706</v>
      </c>
      <c r="D3688" s="21" t="n">
        <v>5.38</v>
      </c>
      <c r="E3688" s="22" t="n">
        <f aca="false">ROUND(D3688*$E$2,2)</f>
        <v>5.38</v>
      </c>
      <c r="F3688" s="20" t="s">
        <v>12339</v>
      </c>
      <c r="G3688" s="23" t="n">
        <v>0</v>
      </c>
    </row>
    <row r="3689" customFormat="false" ht="13.8" hidden="false" customHeight="false" outlineLevel="0" collapsed="false">
      <c r="A3689" s="20" t="s">
        <v>12340</v>
      </c>
      <c r="B3689" s="20" t="s">
        <v>12341</v>
      </c>
      <c r="C3689" s="20" t="s">
        <v>6710</v>
      </c>
      <c r="D3689" s="21" t="n">
        <v>5.38</v>
      </c>
      <c r="E3689" s="22" t="n">
        <f aca="false">ROUND(D3689*$E$2,2)</f>
        <v>5.38</v>
      </c>
      <c r="F3689" s="20" t="s">
        <v>12342</v>
      </c>
      <c r="G3689" s="23" t="n">
        <v>0</v>
      </c>
    </row>
    <row r="3690" customFormat="false" ht="13.8" hidden="false" customHeight="false" outlineLevel="0" collapsed="false">
      <c r="A3690" s="20" t="s">
        <v>12343</v>
      </c>
      <c r="B3690" s="20" t="s">
        <v>12344</v>
      </c>
      <c r="C3690" s="20" t="s">
        <v>6714</v>
      </c>
      <c r="D3690" s="21" t="n">
        <v>5.38</v>
      </c>
      <c r="E3690" s="22" t="n">
        <f aca="false">ROUND(D3690*$E$2,2)</f>
        <v>5.38</v>
      </c>
      <c r="F3690" s="20" t="s">
        <v>12345</v>
      </c>
      <c r="G3690" s="23" t="n">
        <v>0</v>
      </c>
    </row>
    <row r="3691" customFormat="false" ht="13.8" hidden="false" customHeight="false" outlineLevel="0" collapsed="false">
      <c r="A3691" s="20" t="s">
        <v>12346</v>
      </c>
      <c r="B3691" s="20" t="s">
        <v>12347</v>
      </c>
      <c r="C3691" s="20" t="s">
        <v>6718</v>
      </c>
      <c r="D3691" s="21" t="n">
        <v>5.38</v>
      </c>
      <c r="E3691" s="22" t="n">
        <f aca="false">ROUND(D3691*$E$2,2)</f>
        <v>5.38</v>
      </c>
      <c r="F3691" s="20" t="s">
        <v>12348</v>
      </c>
      <c r="G3691" s="23" t="n">
        <v>0</v>
      </c>
    </row>
    <row r="3692" customFormat="false" ht="13.8" hidden="false" customHeight="false" outlineLevel="0" collapsed="false">
      <c r="A3692" s="20" t="s">
        <v>12349</v>
      </c>
      <c r="B3692" s="20" t="s">
        <v>12350</v>
      </c>
      <c r="C3692" s="20" t="s">
        <v>6722</v>
      </c>
      <c r="D3692" s="21" t="n">
        <v>5.38</v>
      </c>
      <c r="E3692" s="22" t="n">
        <f aca="false">ROUND(D3692*$E$2,2)</f>
        <v>5.38</v>
      </c>
      <c r="F3692" s="20" t="s">
        <v>12351</v>
      </c>
      <c r="G3692" s="23" t="n">
        <v>0</v>
      </c>
    </row>
    <row r="3693" customFormat="false" ht="13.8" hidden="false" customHeight="false" outlineLevel="0" collapsed="false">
      <c r="A3693" s="20" t="s">
        <v>12352</v>
      </c>
      <c r="B3693" s="20" t="s">
        <v>12353</v>
      </c>
      <c r="C3693" s="20" t="s">
        <v>4778</v>
      </c>
      <c r="D3693" s="21" t="n">
        <v>3.27</v>
      </c>
      <c r="E3693" s="22" t="n">
        <f aca="false">ROUND(D3693*$E$2,2)</f>
        <v>3.27</v>
      </c>
      <c r="F3693" s="20" t="s">
        <v>12354</v>
      </c>
      <c r="G3693" s="23" t="n">
        <v>0</v>
      </c>
    </row>
    <row r="3694" customFormat="false" ht="13.8" hidden="false" customHeight="false" outlineLevel="0" collapsed="false">
      <c r="A3694" s="20" t="s">
        <v>12355</v>
      </c>
      <c r="B3694" s="20" t="s">
        <v>12356</v>
      </c>
      <c r="C3694" s="20" t="s">
        <v>6729</v>
      </c>
      <c r="D3694" s="21" t="n">
        <v>3.27</v>
      </c>
      <c r="E3694" s="22" t="n">
        <f aca="false">ROUND(D3694*$E$2,2)</f>
        <v>3.27</v>
      </c>
      <c r="F3694" s="20" t="s">
        <v>12357</v>
      </c>
      <c r="G3694" s="23" t="n">
        <v>0</v>
      </c>
    </row>
    <row r="3695" customFormat="false" ht="13.8" hidden="false" customHeight="false" outlineLevel="0" collapsed="false">
      <c r="A3695" s="20" t="s">
        <v>12358</v>
      </c>
      <c r="B3695" s="20" t="s">
        <v>12359</v>
      </c>
      <c r="C3695" s="20" t="s">
        <v>6733</v>
      </c>
      <c r="D3695" s="21" t="n">
        <v>3.29</v>
      </c>
      <c r="E3695" s="22" t="n">
        <f aca="false">ROUND(D3695*$E$2,2)</f>
        <v>3.29</v>
      </c>
      <c r="F3695" s="20" t="s">
        <v>12360</v>
      </c>
      <c r="G3695" s="23" t="n">
        <v>0</v>
      </c>
    </row>
    <row r="3696" customFormat="false" ht="13.8" hidden="false" customHeight="false" outlineLevel="0" collapsed="false">
      <c r="A3696" s="20" t="s">
        <v>12361</v>
      </c>
      <c r="B3696" s="20" t="s">
        <v>12362</v>
      </c>
      <c r="C3696" s="20" t="s">
        <v>6737</v>
      </c>
      <c r="D3696" s="21" t="n">
        <v>3.27</v>
      </c>
      <c r="E3696" s="22" t="n">
        <f aca="false">ROUND(D3696*$E$2,2)</f>
        <v>3.27</v>
      </c>
      <c r="F3696" s="20" t="s">
        <v>12363</v>
      </c>
      <c r="G3696" s="23" t="n">
        <v>0</v>
      </c>
    </row>
    <row r="3697" customFormat="false" ht="13.8" hidden="false" customHeight="false" outlineLevel="0" collapsed="false">
      <c r="A3697" s="20" t="s">
        <v>12364</v>
      </c>
      <c r="B3697" s="20" t="s">
        <v>12365</v>
      </c>
      <c r="C3697" s="20" t="s">
        <v>6741</v>
      </c>
      <c r="D3697" s="21" t="n">
        <v>2.76</v>
      </c>
      <c r="E3697" s="22" t="n">
        <f aca="false">ROUND(D3697*$E$2,2)</f>
        <v>2.76</v>
      </c>
      <c r="F3697" s="20" t="s">
        <v>12366</v>
      </c>
      <c r="G3697" s="23" t="n">
        <v>0</v>
      </c>
    </row>
    <row r="3698" customFormat="false" ht="13.8" hidden="false" customHeight="false" outlineLevel="0" collapsed="false">
      <c r="A3698" s="20" t="s">
        <v>12367</v>
      </c>
      <c r="B3698" s="20" t="s">
        <v>12368</v>
      </c>
      <c r="C3698" s="20" t="s">
        <v>6745</v>
      </c>
      <c r="D3698" s="21" t="n">
        <v>2.76</v>
      </c>
      <c r="E3698" s="22" t="n">
        <f aca="false">ROUND(D3698*$E$2,2)</f>
        <v>2.76</v>
      </c>
      <c r="F3698" s="20" t="s">
        <v>12369</v>
      </c>
      <c r="G3698" s="23" t="n">
        <v>0</v>
      </c>
    </row>
    <row r="3699" customFormat="false" ht="13.8" hidden="false" customHeight="false" outlineLevel="0" collapsed="false">
      <c r="A3699" s="20" t="s">
        <v>12370</v>
      </c>
      <c r="B3699" s="20" t="s">
        <v>12371</v>
      </c>
      <c r="C3699" s="20" t="s">
        <v>6749</v>
      </c>
      <c r="D3699" s="21" t="n">
        <v>2.76</v>
      </c>
      <c r="E3699" s="22" t="n">
        <f aca="false">ROUND(D3699*$E$2,2)</f>
        <v>2.76</v>
      </c>
      <c r="F3699" s="20" t="s">
        <v>12372</v>
      </c>
      <c r="G3699" s="23" t="n">
        <v>0</v>
      </c>
    </row>
    <row r="3700" customFormat="false" ht="13.8" hidden="false" customHeight="false" outlineLevel="0" collapsed="false">
      <c r="A3700" s="20" t="s">
        <v>12373</v>
      </c>
      <c r="B3700" s="20" t="s">
        <v>12374</v>
      </c>
      <c r="C3700" s="20" t="s">
        <v>6753</v>
      </c>
      <c r="D3700" s="21" t="n">
        <v>2.76</v>
      </c>
      <c r="E3700" s="22" t="n">
        <f aca="false">ROUND(D3700*$E$2,2)</f>
        <v>2.76</v>
      </c>
      <c r="F3700" s="20" t="s">
        <v>12375</v>
      </c>
      <c r="G3700" s="23" t="n">
        <v>0</v>
      </c>
    </row>
    <row r="3701" customFormat="false" ht="13.8" hidden="false" customHeight="false" outlineLevel="0" collapsed="false">
      <c r="A3701" s="20" t="s">
        <v>12376</v>
      </c>
      <c r="B3701" s="20" t="s">
        <v>12377</v>
      </c>
      <c r="C3701" s="20" t="s">
        <v>6757</v>
      </c>
      <c r="D3701" s="21" t="n">
        <v>2.76</v>
      </c>
      <c r="E3701" s="22" t="n">
        <f aca="false">ROUND(D3701*$E$2,2)</f>
        <v>2.76</v>
      </c>
      <c r="F3701" s="20" t="s">
        <v>12378</v>
      </c>
      <c r="G3701" s="23" t="n">
        <v>0</v>
      </c>
    </row>
    <row r="3702" customFormat="false" ht="13.8" hidden="false" customHeight="false" outlineLevel="0" collapsed="false">
      <c r="A3702" s="20" t="s">
        <v>12379</v>
      </c>
      <c r="B3702" s="20" t="s">
        <v>12380</v>
      </c>
      <c r="C3702" s="20" t="s">
        <v>6761</v>
      </c>
      <c r="D3702" s="21" t="n">
        <v>2.76</v>
      </c>
      <c r="E3702" s="22" t="n">
        <f aca="false">ROUND(D3702*$E$2,2)</f>
        <v>2.76</v>
      </c>
      <c r="F3702" s="20" t="s">
        <v>12381</v>
      </c>
      <c r="G3702" s="23" t="n">
        <v>0</v>
      </c>
    </row>
    <row r="3703" customFormat="false" ht="13.8" hidden="false" customHeight="false" outlineLevel="0" collapsed="false">
      <c r="A3703" s="20" t="s">
        <v>12382</v>
      </c>
      <c r="B3703" s="20" t="s">
        <v>12383</v>
      </c>
      <c r="C3703" s="20" t="s">
        <v>6765</v>
      </c>
      <c r="D3703" s="21" t="n">
        <v>2.76</v>
      </c>
      <c r="E3703" s="22" t="n">
        <f aca="false">ROUND(D3703*$E$2,2)</f>
        <v>2.76</v>
      </c>
      <c r="F3703" s="20" t="s">
        <v>12384</v>
      </c>
      <c r="G3703" s="23" t="n">
        <v>0</v>
      </c>
    </row>
    <row r="3704" customFormat="false" ht="13.8" hidden="false" customHeight="false" outlineLevel="0" collapsed="false">
      <c r="A3704" s="20" t="s">
        <v>12385</v>
      </c>
      <c r="B3704" s="20" t="s">
        <v>12386</v>
      </c>
      <c r="C3704" s="20" t="s">
        <v>3913</v>
      </c>
      <c r="D3704" s="21" t="n">
        <v>1.15</v>
      </c>
      <c r="E3704" s="22" t="n">
        <f aca="false">ROUND(D3704*$E$2,2)</f>
        <v>1.15</v>
      </c>
      <c r="F3704" s="20" t="s">
        <v>12387</v>
      </c>
      <c r="G3704" s="23" t="n">
        <v>0.002</v>
      </c>
    </row>
    <row r="3705" customFormat="false" ht="13.8" hidden="false" customHeight="false" outlineLevel="0" collapsed="false">
      <c r="A3705" s="20" t="s">
        <v>12388</v>
      </c>
      <c r="B3705" s="20" t="s">
        <v>12389</v>
      </c>
      <c r="C3705" s="20" t="s">
        <v>3917</v>
      </c>
      <c r="D3705" s="21" t="n">
        <v>1.15</v>
      </c>
      <c r="E3705" s="22" t="n">
        <f aca="false">ROUND(D3705*$E$2,2)</f>
        <v>1.15</v>
      </c>
      <c r="F3705" s="20" t="s">
        <v>12390</v>
      </c>
      <c r="G3705" s="23" t="n">
        <v>0</v>
      </c>
    </row>
    <row r="3706" customFormat="false" ht="13.8" hidden="false" customHeight="false" outlineLevel="0" collapsed="false">
      <c r="A3706" s="20" t="s">
        <v>12391</v>
      </c>
      <c r="B3706" s="20" t="s">
        <v>12392</v>
      </c>
      <c r="C3706" s="20" t="s">
        <v>3921</v>
      </c>
      <c r="D3706" s="21" t="n">
        <v>1.15</v>
      </c>
      <c r="E3706" s="22" t="n">
        <f aca="false">ROUND(D3706*$E$2,2)</f>
        <v>1.15</v>
      </c>
      <c r="F3706" s="20" t="s">
        <v>12393</v>
      </c>
      <c r="G3706" s="23" t="n">
        <v>0.005</v>
      </c>
    </row>
    <row r="3707" customFormat="false" ht="13.8" hidden="false" customHeight="false" outlineLevel="0" collapsed="false">
      <c r="A3707" s="20" t="s">
        <v>12394</v>
      </c>
      <c r="B3707" s="20" t="s">
        <v>12395</v>
      </c>
      <c r="C3707" s="20" t="s">
        <v>3925</v>
      </c>
      <c r="D3707" s="21" t="n">
        <v>1.15</v>
      </c>
      <c r="E3707" s="22" t="n">
        <f aca="false">ROUND(D3707*$E$2,2)</f>
        <v>1.15</v>
      </c>
      <c r="F3707" s="20" t="s">
        <v>12396</v>
      </c>
      <c r="G3707" s="23" t="n">
        <v>0</v>
      </c>
    </row>
    <row r="3708" customFormat="false" ht="13.8" hidden="false" customHeight="false" outlineLevel="0" collapsed="false">
      <c r="A3708" s="20" t="s">
        <v>12397</v>
      </c>
      <c r="B3708" s="20" t="s">
        <v>12398</v>
      </c>
      <c r="C3708" s="20" t="s">
        <v>3929</v>
      </c>
      <c r="D3708" s="21" t="n">
        <v>1.15</v>
      </c>
      <c r="E3708" s="22" t="n">
        <f aca="false">ROUND(D3708*$E$2,2)</f>
        <v>1.15</v>
      </c>
      <c r="F3708" s="20" t="s">
        <v>12399</v>
      </c>
      <c r="G3708" s="23" t="n">
        <v>0.008</v>
      </c>
    </row>
    <row r="3709" customFormat="false" ht="13.8" hidden="false" customHeight="false" outlineLevel="0" collapsed="false">
      <c r="A3709" s="20" t="s">
        <v>12400</v>
      </c>
      <c r="B3709" s="20" t="s">
        <v>12401</v>
      </c>
      <c r="C3709" s="20" t="s">
        <v>3933</v>
      </c>
      <c r="D3709" s="21" t="n">
        <v>1.33</v>
      </c>
      <c r="E3709" s="22" t="n">
        <f aca="false">ROUND(D3709*$E$2,2)</f>
        <v>1.33</v>
      </c>
      <c r="F3709" s="20" t="s">
        <v>12402</v>
      </c>
      <c r="G3709" s="23" t="n">
        <v>0</v>
      </c>
    </row>
    <row r="3710" customFormat="false" ht="13.8" hidden="false" customHeight="false" outlineLevel="0" collapsed="false">
      <c r="A3710" s="20" t="s">
        <v>12403</v>
      </c>
      <c r="B3710" s="20" t="s">
        <v>12404</v>
      </c>
      <c r="C3710" s="20" t="s">
        <v>3937</v>
      </c>
      <c r="D3710" s="21" t="n">
        <v>1.33</v>
      </c>
      <c r="E3710" s="22" t="n">
        <f aca="false">ROUND(D3710*$E$2,2)</f>
        <v>1.33</v>
      </c>
      <c r="F3710" s="20" t="s">
        <v>12405</v>
      </c>
      <c r="G3710" s="23" t="n">
        <v>0</v>
      </c>
    </row>
    <row r="3711" customFormat="false" ht="13.8" hidden="false" customHeight="false" outlineLevel="0" collapsed="false">
      <c r="A3711" s="20" t="s">
        <v>12406</v>
      </c>
      <c r="B3711" s="20" t="s">
        <v>12407</v>
      </c>
      <c r="C3711" s="20" t="s">
        <v>3941</v>
      </c>
      <c r="D3711" s="21" t="n">
        <v>1.33</v>
      </c>
      <c r="E3711" s="22" t="n">
        <f aca="false">ROUND(D3711*$E$2,2)</f>
        <v>1.33</v>
      </c>
      <c r="F3711" s="20" t="s">
        <v>12408</v>
      </c>
      <c r="G3711" s="23" t="n">
        <v>0.013</v>
      </c>
    </row>
    <row r="3712" customFormat="false" ht="13.8" hidden="false" customHeight="false" outlineLevel="0" collapsed="false">
      <c r="A3712" s="20" t="s">
        <v>12409</v>
      </c>
      <c r="B3712" s="20" t="s">
        <v>12410</v>
      </c>
      <c r="C3712" s="20" t="s">
        <v>3945</v>
      </c>
      <c r="D3712" s="21" t="n">
        <v>1.5</v>
      </c>
      <c r="E3712" s="22" t="n">
        <f aca="false">ROUND(D3712*$E$2,2)</f>
        <v>1.5</v>
      </c>
      <c r="F3712" s="20" t="s">
        <v>12411</v>
      </c>
      <c r="G3712" s="23" t="n">
        <v>0.02</v>
      </c>
    </row>
    <row r="3713" customFormat="false" ht="13.8" hidden="false" customHeight="false" outlineLevel="0" collapsed="false">
      <c r="A3713" s="20" t="s">
        <v>12412</v>
      </c>
      <c r="B3713" s="20" t="s">
        <v>12413</v>
      </c>
      <c r="C3713" s="20" t="s">
        <v>3949</v>
      </c>
      <c r="D3713" s="21" t="n">
        <v>1.64</v>
      </c>
      <c r="E3713" s="22" t="n">
        <f aca="false">ROUND(D3713*$E$2,2)</f>
        <v>1.64</v>
      </c>
      <c r="F3713" s="20" t="s">
        <v>12414</v>
      </c>
      <c r="G3713" s="23" t="n">
        <v>0.02</v>
      </c>
    </row>
    <row r="3714" customFormat="false" ht="13.8" hidden="false" customHeight="false" outlineLevel="0" collapsed="false">
      <c r="A3714" s="20" t="s">
        <v>12415</v>
      </c>
      <c r="B3714" s="20" t="s">
        <v>12416</v>
      </c>
      <c r="C3714" s="20" t="s">
        <v>3953</v>
      </c>
      <c r="D3714" s="21" t="n">
        <v>1.85</v>
      </c>
      <c r="E3714" s="22" t="n">
        <f aca="false">ROUND(D3714*$E$2,2)</f>
        <v>1.85</v>
      </c>
      <c r="F3714" s="20" t="s">
        <v>12417</v>
      </c>
      <c r="G3714" s="23" t="n">
        <v>0.027</v>
      </c>
    </row>
    <row r="3715" customFormat="false" ht="13.8" hidden="false" customHeight="false" outlineLevel="0" collapsed="false">
      <c r="A3715" s="20" t="s">
        <v>12418</v>
      </c>
      <c r="B3715" s="20" t="s">
        <v>12419</v>
      </c>
      <c r="C3715" s="20" t="s">
        <v>3957</v>
      </c>
      <c r="D3715" s="21" t="n">
        <v>1.95</v>
      </c>
      <c r="E3715" s="22" t="n">
        <f aca="false">ROUND(D3715*$E$2,2)</f>
        <v>1.95</v>
      </c>
      <c r="F3715" s="20" t="s">
        <v>12420</v>
      </c>
      <c r="G3715" s="23" t="n">
        <v>0.031</v>
      </c>
    </row>
    <row r="3716" customFormat="false" ht="13.8" hidden="false" customHeight="false" outlineLevel="0" collapsed="false">
      <c r="A3716" s="20" t="s">
        <v>12421</v>
      </c>
      <c r="B3716" s="20" t="s">
        <v>12422</v>
      </c>
      <c r="C3716" s="20" t="s">
        <v>3961</v>
      </c>
      <c r="D3716" s="21" t="n">
        <v>2</v>
      </c>
      <c r="E3716" s="22" t="n">
        <f aca="false">ROUND(D3716*$E$2,2)</f>
        <v>2</v>
      </c>
      <c r="F3716" s="20" t="s">
        <v>12423</v>
      </c>
      <c r="G3716" s="23" t="n">
        <v>0.039</v>
      </c>
    </row>
    <row r="3717" customFormat="false" ht="13.8" hidden="false" customHeight="false" outlineLevel="0" collapsed="false">
      <c r="A3717" s="20" t="s">
        <v>12424</v>
      </c>
      <c r="B3717" s="20" t="s">
        <v>12425</v>
      </c>
      <c r="C3717" s="20" t="s">
        <v>3965</v>
      </c>
      <c r="D3717" s="21" t="n">
        <v>2.27</v>
      </c>
      <c r="E3717" s="22" t="n">
        <f aca="false">ROUND(D3717*$E$2,2)</f>
        <v>2.27</v>
      </c>
      <c r="F3717" s="20" t="s">
        <v>12426</v>
      </c>
      <c r="G3717" s="23" t="n">
        <v>0.047</v>
      </c>
    </row>
    <row r="3718" customFormat="false" ht="13.8" hidden="false" customHeight="false" outlineLevel="0" collapsed="false">
      <c r="A3718" s="20" t="s">
        <v>12427</v>
      </c>
      <c r="B3718" s="20" t="s">
        <v>12428</v>
      </c>
      <c r="C3718" s="20" t="s">
        <v>3969</v>
      </c>
      <c r="D3718" s="21" t="n">
        <v>2.39</v>
      </c>
      <c r="E3718" s="22" t="n">
        <f aca="false">ROUND(D3718*$E$2,2)</f>
        <v>2.39</v>
      </c>
      <c r="F3718" s="20" t="s">
        <v>12429</v>
      </c>
      <c r="G3718" s="23" t="n">
        <v>0.054</v>
      </c>
    </row>
    <row r="3719" customFormat="false" ht="13.8" hidden="false" customHeight="false" outlineLevel="0" collapsed="false">
      <c r="A3719" s="20" t="s">
        <v>12430</v>
      </c>
      <c r="B3719" s="20" t="s">
        <v>12431</v>
      </c>
      <c r="C3719" s="20" t="s">
        <v>3973</v>
      </c>
      <c r="D3719" s="21" t="n">
        <v>2.72</v>
      </c>
      <c r="E3719" s="22" t="n">
        <f aca="false">ROUND(D3719*$E$2,2)</f>
        <v>2.72</v>
      </c>
      <c r="F3719" s="20" t="s">
        <v>12432</v>
      </c>
      <c r="G3719" s="23" t="n">
        <v>0.063</v>
      </c>
    </row>
    <row r="3720" customFormat="false" ht="13.8" hidden="false" customHeight="false" outlineLevel="0" collapsed="false">
      <c r="A3720" s="20" t="s">
        <v>12433</v>
      </c>
      <c r="B3720" s="20" t="s">
        <v>12434</v>
      </c>
      <c r="C3720" s="20" t="s">
        <v>3977</v>
      </c>
      <c r="D3720" s="21" t="n">
        <v>3.07</v>
      </c>
      <c r="E3720" s="22" t="n">
        <f aca="false">ROUND(D3720*$E$2,2)</f>
        <v>3.07</v>
      </c>
      <c r="F3720" s="20" t="s">
        <v>12435</v>
      </c>
      <c r="G3720" s="23" t="n">
        <v>0.07</v>
      </c>
    </row>
    <row r="3721" customFormat="false" ht="13.8" hidden="false" customHeight="false" outlineLevel="0" collapsed="false">
      <c r="A3721" s="20" t="s">
        <v>12436</v>
      </c>
      <c r="B3721" s="20" t="s">
        <v>12437</v>
      </c>
      <c r="C3721" s="20" t="s">
        <v>3981</v>
      </c>
      <c r="D3721" s="21" t="n">
        <v>3.34</v>
      </c>
      <c r="E3721" s="22" t="n">
        <f aca="false">ROUND(D3721*$E$2,2)</f>
        <v>3.34</v>
      </c>
      <c r="F3721" s="20" t="s">
        <v>12438</v>
      </c>
      <c r="G3721" s="23" t="n">
        <v>0.077</v>
      </c>
    </row>
    <row r="3722" customFormat="false" ht="13.8" hidden="false" customHeight="false" outlineLevel="0" collapsed="false">
      <c r="A3722" s="20" t="s">
        <v>12439</v>
      </c>
      <c r="B3722" s="20" t="s">
        <v>12440</v>
      </c>
      <c r="C3722" s="20" t="s">
        <v>3985</v>
      </c>
      <c r="D3722" s="21" t="n">
        <v>3.74</v>
      </c>
      <c r="E3722" s="22" t="n">
        <f aca="false">ROUND(D3722*$E$2,2)</f>
        <v>3.74</v>
      </c>
      <c r="F3722" s="20" t="s">
        <v>12441</v>
      </c>
      <c r="G3722" s="23" t="n">
        <v>0.09</v>
      </c>
    </row>
    <row r="3723" customFormat="false" ht="13.8" hidden="false" customHeight="false" outlineLevel="0" collapsed="false">
      <c r="A3723" s="20" t="s">
        <v>12442</v>
      </c>
      <c r="B3723" s="20" t="s">
        <v>12443</v>
      </c>
      <c r="C3723" s="20" t="s">
        <v>3989</v>
      </c>
      <c r="D3723" s="21" t="n">
        <v>4.24</v>
      </c>
      <c r="E3723" s="22" t="n">
        <f aca="false">ROUND(D3723*$E$2,2)</f>
        <v>4.24</v>
      </c>
      <c r="F3723" s="20" t="s">
        <v>12444</v>
      </c>
      <c r="G3723" s="23" t="n">
        <v>0.097</v>
      </c>
    </row>
    <row r="3724" customFormat="false" ht="13.8" hidden="false" customHeight="false" outlineLevel="0" collapsed="false">
      <c r="A3724" s="20" t="s">
        <v>12445</v>
      </c>
      <c r="B3724" s="20" t="s">
        <v>12446</v>
      </c>
      <c r="C3724" s="20" t="s">
        <v>3993</v>
      </c>
      <c r="D3724" s="21" t="n">
        <v>4.37</v>
      </c>
      <c r="E3724" s="22" t="n">
        <f aca="false">ROUND(D3724*$E$2,2)</f>
        <v>4.37</v>
      </c>
      <c r="F3724" s="20" t="s">
        <v>12447</v>
      </c>
      <c r="G3724" s="23" t="n">
        <v>0.1</v>
      </c>
    </row>
    <row r="3725" customFormat="false" ht="13.8" hidden="false" customHeight="false" outlineLevel="0" collapsed="false">
      <c r="A3725" s="20" t="s">
        <v>12448</v>
      </c>
      <c r="B3725" s="20" t="s">
        <v>12449</v>
      </c>
      <c r="C3725" s="20" t="s">
        <v>3997</v>
      </c>
      <c r="D3725" s="21" t="n">
        <v>4.92</v>
      </c>
      <c r="E3725" s="22" t="n">
        <f aca="false">ROUND(D3725*$E$2,2)</f>
        <v>4.92</v>
      </c>
      <c r="F3725" s="20" t="s">
        <v>12450</v>
      </c>
      <c r="G3725" s="23" t="n">
        <v>0.117</v>
      </c>
    </row>
    <row r="3726" customFormat="false" ht="13.8" hidden="false" customHeight="false" outlineLevel="0" collapsed="false">
      <c r="A3726" s="20" t="s">
        <v>12451</v>
      </c>
      <c r="B3726" s="20" t="s">
        <v>12452</v>
      </c>
      <c r="C3726" s="20" t="s">
        <v>4001</v>
      </c>
      <c r="D3726" s="21" t="n">
        <v>5.27</v>
      </c>
      <c r="E3726" s="22" t="n">
        <f aca="false">ROUND(D3726*$E$2,2)</f>
        <v>5.27</v>
      </c>
      <c r="F3726" s="20" t="s">
        <v>12453</v>
      </c>
      <c r="G3726" s="23" t="n">
        <v>0.107</v>
      </c>
    </row>
    <row r="3727" customFormat="false" ht="13.8" hidden="false" customHeight="false" outlineLevel="0" collapsed="false">
      <c r="A3727" s="20" t="s">
        <v>12454</v>
      </c>
      <c r="B3727" s="20" t="s">
        <v>12455</v>
      </c>
      <c r="C3727" s="20" t="s">
        <v>4005</v>
      </c>
      <c r="D3727" s="21" t="n">
        <v>6.12</v>
      </c>
      <c r="E3727" s="22" t="n">
        <f aca="false">ROUND(D3727*$E$2,2)</f>
        <v>6.12</v>
      </c>
      <c r="F3727" s="20" t="s">
        <v>12456</v>
      </c>
      <c r="G3727" s="23" t="n">
        <v>0.139</v>
      </c>
    </row>
    <row r="3728" customFormat="false" ht="13.8" hidden="false" customHeight="false" outlineLevel="0" collapsed="false">
      <c r="A3728" s="20" t="s">
        <v>12457</v>
      </c>
      <c r="B3728" s="20" t="s">
        <v>12458</v>
      </c>
      <c r="C3728" s="20" t="s">
        <v>4009</v>
      </c>
      <c r="D3728" s="21" t="n">
        <v>6.46</v>
      </c>
      <c r="E3728" s="22" t="n">
        <f aca="false">ROUND(D3728*$E$2,2)</f>
        <v>6.46</v>
      </c>
      <c r="F3728" s="20" t="s">
        <v>12459</v>
      </c>
      <c r="G3728" s="23" t="n">
        <v>0.157</v>
      </c>
    </row>
    <row r="3729" customFormat="false" ht="13.8" hidden="false" customHeight="false" outlineLevel="0" collapsed="false">
      <c r="A3729" s="20" t="s">
        <v>12460</v>
      </c>
      <c r="B3729" s="20" t="s">
        <v>12461</v>
      </c>
      <c r="C3729" s="20" t="s">
        <v>4013</v>
      </c>
      <c r="D3729" s="21" t="n">
        <v>6.97</v>
      </c>
      <c r="E3729" s="22" t="n">
        <f aca="false">ROUND(D3729*$E$2,2)</f>
        <v>6.97</v>
      </c>
      <c r="F3729" s="20" t="s">
        <v>12462</v>
      </c>
      <c r="G3729" s="23" t="n">
        <v>0.177</v>
      </c>
    </row>
    <row r="3730" customFormat="false" ht="13.8" hidden="false" customHeight="false" outlineLevel="0" collapsed="false">
      <c r="A3730" s="20" t="s">
        <v>12463</v>
      </c>
      <c r="B3730" s="20" t="s">
        <v>12464</v>
      </c>
      <c r="C3730" s="20" t="s">
        <v>4017</v>
      </c>
      <c r="D3730" s="21" t="n">
        <v>7.47</v>
      </c>
      <c r="E3730" s="22" t="n">
        <f aca="false">ROUND(D3730*$E$2,2)</f>
        <v>7.47</v>
      </c>
      <c r="F3730" s="20" t="s">
        <v>12465</v>
      </c>
      <c r="G3730" s="23" t="n">
        <v>0.182</v>
      </c>
    </row>
    <row r="3731" customFormat="false" ht="13.8" hidden="false" customHeight="false" outlineLevel="0" collapsed="false">
      <c r="A3731" s="20" t="s">
        <v>12466</v>
      </c>
      <c r="B3731" s="20" t="s">
        <v>12467</v>
      </c>
      <c r="C3731" s="20" t="s">
        <v>4021</v>
      </c>
      <c r="D3731" s="21" t="n">
        <v>7.97</v>
      </c>
      <c r="E3731" s="22" t="n">
        <f aca="false">ROUND(D3731*$E$2,2)</f>
        <v>7.97</v>
      </c>
      <c r="F3731" s="20" t="s">
        <v>12468</v>
      </c>
      <c r="G3731" s="23" t="n">
        <v>0.212</v>
      </c>
    </row>
    <row r="3732" customFormat="false" ht="13.8" hidden="false" customHeight="false" outlineLevel="0" collapsed="false">
      <c r="A3732" s="20" t="s">
        <v>12469</v>
      </c>
      <c r="B3732" s="20" t="s">
        <v>12470</v>
      </c>
      <c r="C3732" s="20" t="s">
        <v>4025</v>
      </c>
      <c r="D3732" s="21" t="n">
        <v>8.47</v>
      </c>
      <c r="E3732" s="22" t="n">
        <f aca="false">ROUND(D3732*$E$2,2)</f>
        <v>8.47</v>
      </c>
      <c r="F3732" s="20" t="s">
        <v>12471</v>
      </c>
      <c r="G3732" s="23" t="n">
        <v>0.222</v>
      </c>
    </row>
    <row r="3733" customFormat="false" ht="13.8" hidden="false" customHeight="false" outlineLevel="0" collapsed="false">
      <c r="A3733" s="20" t="s">
        <v>12472</v>
      </c>
      <c r="B3733" s="20" t="s">
        <v>12473</v>
      </c>
      <c r="C3733" s="20" t="s">
        <v>3913</v>
      </c>
      <c r="D3733" s="21" t="n">
        <v>0.97</v>
      </c>
      <c r="E3733" s="22" t="n">
        <f aca="false">ROUND(D3733*$E$2,2)</f>
        <v>0.97</v>
      </c>
      <c r="F3733" s="20" t="s">
        <v>12387</v>
      </c>
      <c r="G3733" s="23" t="n">
        <v>0</v>
      </c>
    </row>
    <row r="3734" customFormat="false" ht="13.8" hidden="false" customHeight="false" outlineLevel="0" collapsed="false">
      <c r="A3734" s="20" t="s">
        <v>12474</v>
      </c>
      <c r="B3734" s="20" t="s">
        <v>12475</v>
      </c>
      <c r="C3734" s="20" t="s">
        <v>3917</v>
      </c>
      <c r="D3734" s="21" t="n">
        <v>0.97</v>
      </c>
      <c r="E3734" s="22" t="n">
        <f aca="false">ROUND(D3734*$E$2,2)</f>
        <v>0.97</v>
      </c>
      <c r="F3734" s="20" t="s">
        <v>12390</v>
      </c>
      <c r="G3734" s="23" t="n">
        <v>0</v>
      </c>
    </row>
    <row r="3735" customFormat="false" ht="13.8" hidden="false" customHeight="false" outlineLevel="0" collapsed="false">
      <c r="A3735" s="20" t="s">
        <v>12476</v>
      </c>
      <c r="B3735" s="20" t="s">
        <v>12477</v>
      </c>
      <c r="C3735" s="20" t="s">
        <v>3921</v>
      </c>
      <c r="D3735" s="21" t="n">
        <v>1.21</v>
      </c>
      <c r="E3735" s="22" t="n">
        <f aca="false">ROUND(D3735*$E$2,2)</f>
        <v>1.21</v>
      </c>
      <c r="F3735" s="20" t="s">
        <v>12393</v>
      </c>
      <c r="G3735" s="23" t="n">
        <v>0</v>
      </c>
    </row>
    <row r="3736" customFormat="false" ht="13.8" hidden="false" customHeight="false" outlineLevel="0" collapsed="false">
      <c r="A3736" s="20" t="s">
        <v>12478</v>
      </c>
      <c r="B3736" s="20" t="s">
        <v>12479</v>
      </c>
      <c r="C3736" s="20" t="s">
        <v>3925</v>
      </c>
      <c r="D3736" s="21" t="n">
        <v>1.08</v>
      </c>
      <c r="E3736" s="22" t="n">
        <f aca="false">ROUND(D3736*$E$2,2)</f>
        <v>1.08</v>
      </c>
      <c r="F3736" s="20" t="s">
        <v>12396</v>
      </c>
      <c r="G3736" s="23" t="n">
        <v>0</v>
      </c>
    </row>
    <row r="3737" customFormat="false" ht="13.8" hidden="false" customHeight="false" outlineLevel="0" collapsed="false">
      <c r="A3737" s="20" t="s">
        <v>12480</v>
      </c>
      <c r="B3737" s="20" t="s">
        <v>12481</v>
      </c>
      <c r="C3737" s="20" t="s">
        <v>3929</v>
      </c>
      <c r="D3737" s="21" t="n">
        <v>1.37</v>
      </c>
      <c r="E3737" s="22" t="n">
        <f aca="false">ROUND(D3737*$E$2,2)</f>
        <v>1.37</v>
      </c>
      <c r="F3737" s="20" t="s">
        <v>12399</v>
      </c>
      <c r="G3737" s="23" t="n">
        <v>0.008</v>
      </c>
    </row>
    <row r="3738" customFormat="false" ht="13.8" hidden="false" customHeight="false" outlineLevel="0" collapsed="false">
      <c r="A3738" s="20" t="s">
        <v>12482</v>
      </c>
      <c r="B3738" s="20" t="s">
        <v>12483</v>
      </c>
      <c r="C3738" s="20" t="s">
        <v>3933</v>
      </c>
      <c r="D3738" s="21" t="n">
        <v>1.08</v>
      </c>
      <c r="E3738" s="22" t="n">
        <f aca="false">ROUND(D3738*$E$2,2)</f>
        <v>1.08</v>
      </c>
      <c r="F3738" s="20" t="s">
        <v>12484</v>
      </c>
      <c r="G3738" s="23" t="n">
        <v>0</v>
      </c>
    </row>
    <row r="3739" customFormat="false" ht="13.8" hidden="false" customHeight="false" outlineLevel="0" collapsed="false">
      <c r="A3739" s="20" t="s">
        <v>12485</v>
      </c>
      <c r="B3739" s="20" t="s">
        <v>12486</v>
      </c>
      <c r="C3739" s="20" t="s">
        <v>3937</v>
      </c>
      <c r="D3739" s="21" t="n">
        <v>2.29</v>
      </c>
      <c r="E3739" s="22" t="n">
        <f aca="false">ROUND(D3739*$E$2,2)</f>
        <v>2.29</v>
      </c>
      <c r="F3739" s="20" t="s">
        <v>12487</v>
      </c>
      <c r="G3739" s="23" t="n">
        <v>0.013</v>
      </c>
    </row>
    <row r="3740" customFormat="false" ht="13.8" hidden="false" customHeight="false" outlineLevel="0" collapsed="false">
      <c r="A3740" s="20" t="s">
        <v>12488</v>
      </c>
      <c r="B3740" s="20" t="s">
        <v>12489</v>
      </c>
      <c r="C3740" s="20" t="s">
        <v>3941</v>
      </c>
      <c r="D3740" s="21" t="n">
        <v>1.76</v>
      </c>
      <c r="E3740" s="22" t="n">
        <f aca="false">ROUND(D3740*$E$2,2)</f>
        <v>1.76</v>
      </c>
      <c r="F3740" s="20" t="s">
        <v>12408</v>
      </c>
      <c r="G3740" s="23" t="n">
        <v>0.013</v>
      </c>
    </row>
    <row r="3741" customFormat="false" ht="13.8" hidden="false" customHeight="false" outlineLevel="0" collapsed="false">
      <c r="A3741" s="20" t="s">
        <v>12490</v>
      </c>
      <c r="B3741" s="20" t="s">
        <v>12491</v>
      </c>
      <c r="C3741" s="20" t="s">
        <v>3945</v>
      </c>
      <c r="D3741" s="21" t="n">
        <v>1.29</v>
      </c>
      <c r="E3741" s="22" t="n">
        <f aca="false">ROUND(D3741*$E$2,2)</f>
        <v>1.29</v>
      </c>
      <c r="F3741" s="20" t="s">
        <v>12492</v>
      </c>
      <c r="G3741" s="23" t="n">
        <v>0.024</v>
      </c>
    </row>
    <row r="3742" customFormat="false" ht="13.8" hidden="false" customHeight="false" outlineLevel="0" collapsed="false">
      <c r="A3742" s="20" t="s">
        <v>12493</v>
      </c>
      <c r="B3742" s="20" t="s">
        <v>12494</v>
      </c>
      <c r="C3742" s="20" t="s">
        <v>3949</v>
      </c>
      <c r="D3742" s="21" t="n">
        <v>3.81</v>
      </c>
      <c r="E3742" s="22" t="n">
        <f aca="false">ROUND(D3742*$E$2,2)</f>
        <v>3.81</v>
      </c>
      <c r="F3742" s="20" t="s">
        <v>12495</v>
      </c>
      <c r="G3742" s="23" t="n">
        <v>0.024</v>
      </c>
    </row>
    <row r="3743" customFormat="false" ht="13.8" hidden="false" customHeight="false" outlineLevel="0" collapsed="false">
      <c r="A3743" s="20" t="s">
        <v>12496</v>
      </c>
      <c r="B3743" s="20" t="s">
        <v>12497</v>
      </c>
      <c r="C3743" s="20" t="s">
        <v>3953</v>
      </c>
      <c r="D3743" s="21" t="n">
        <v>3.21</v>
      </c>
      <c r="E3743" s="22" t="n">
        <f aca="false">ROUND(D3743*$E$2,2)</f>
        <v>3.21</v>
      </c>
      <c r="F3743" s="20" t="s">
        <v>12498</v>
      </c>
      <c r="G3743" s="23" t="n">
        <v>0.027</v>
      </c>
    </row>
    <row r="3744" customFormat="false" ht="13.8" hidden="false" customHeight="false" outlineLevel="0" collapsed="false">
      <c r="A3744" s="20" t="s">
        <v>12499</v>
      </c>
      <c r="B3744" s="20" t="s">
        <v>12500</v>
      </c>
      <c r="C3744" s="20" t="s">
        <v>3957</v>
      </c>
      <c r="D3744" s="21" t="n">
        <v>2.81</v>
      </c>
      <c r="E3744" s="22" t="n">
        <f aca="false">ROUND(D3744*$E$2,2)</f>
        <v>2.81</v>
      </c>
      <c r="F3744" s="20" t="s">
        <v>12501</v>
      </c>
      <c r="G3744" s="23" t="n">
        <v>0.031</v>
      </c>
    </row>
    <row r="3745" customFormat="false" ht="13.8" hidden="false" customHeight="false" outlineLevel="0" collapsed="false">
      <c r="A3745" s="20" t="s">
        <v>12502</v>
      </c>
      <c r="B3745" s="20" t="s">
        <v>12503</v>
      </c>
      <c r="C3745" s="20" t="s">
        <v>3961</v>
      </c>
      <c r="D3745" s="21" t="n">
        <v>1.91</v>
      </c>
      <c r="E3745" s="22" t="n">
        <f aca="false">ROUND(D3745*$E$2,2)</f>
        <v>1.91</v>
      </c>
      <c r="F3745" s="20" t="s">
        <v>12423</v>
      </c>
      <c r="G3745" s="23" t="n">
        <v>0.039</v>
      </c>
    </row>
    <row r="3746" customFormat="false" ht="13.8" hidden="false" customHeight="false" outlineLevel="0" collapsed="false">
      <c r="A3746" s="20" t="s">
        <v>12504</v>
      </c>
      <c r="B3746" s="20" t="s">
        <v>12505</v>
      </c>
      <c r="C3746" s="20" t="s">
        <v>3965</v>
      </c>
      <c r="D3746" s="21" t="n">
        <v>5.04</v>
      </c>
      <c r="E3746" s="22" t="n">
        <f aca="false">ROUND(D3746*$E$2,2)</f>
        <v>5.04</v>
      </c>
      <c r="F3746" s="20" t="s">
        <v>12426</v>
      </c>
      <c r="G3746" s="23" t="n">
        <v>0.047</v>
      </c>
    </row>
    <row r="3747" customFormat="false" ht="13.8" hidden="false" customHeight="false" outlineLevel="0" collapsed="false">
      <c r="A3747" s="20" t="s">
        <v>12506</v>
      </c>
      <c r="B3747" s="20" t="s">
        <v>12507</v>
      </c>
      <c r="C3747" s="20" t="s">
        <v>3969</v>
      </c>
      <c r="D3747" s="21" t="n">
        <v>4.42</v>
      </c>
      <c r="E3747" s="22" t="n">
        <f aca="false">ROUND(D3747*$E$2,2)</f>
        <v>4.42</v>
      </c>
      <c r="F3747" s="20" t="s">
        <v>12508</v>
      </c>
      <c r="G3747" s="23" t="n">
        <v>0.054</v>
      </c>
    </row>
    <row r="3748" customFormat="false" ht="13.8" hidden="false" customHeight="false" outlineLevel="0" collapsed="false">
      <c r="A3748" s="20" t="s">
        <v>12509</v>
      </c>
      <c r="B3748" s="20" t="s">
        <v>12510</v>
      </c>
      <c r="C3748" s="20" t="s">
        <v>3973</v>
      </c>
      <c r="D3748" s="21" t="n">
        <v>5.72</v>
      </c>
      <c r="E3748" s="22" t="n">
        <f aca="false">ROUND(D3748*$E$2,2)</f>
        <v>5.72</v>
      </c>
      <c r="F3748" s="20" t="s">
        <v>12511</v>
      </c>
      <c r="G3748" s="23" t="n">
        <v>0.063</v>
      </c>
    </row>
    <row r="3749" customFormat="false" ht="13.8" hidden="false" customHeight="false" outlineLevel="0" collapsed="false">
      <c r="A3749" s="20" t="s">
        <v>12512</v>
      </c>
      <c r="B3749" s="20" t="s">
        <v>12513</v>
      </c>
      <c r="C3749" s="20" t="s">
        <v>3977</v>
      </c>
      <c r="D3749" s="21" t="n">
        <v>3.43</v>
      </c>
      <c r="E3749" s="22" t="n">
        <f aca="false">ROUND(D3749*$E$2,2)</f>
        <v>3.43</v>
      </c>
      <c r="F3749" s="20" t="s">
        <v>12514</v>
      </c>
      <c r="G3749" s="23" t="n">
        <v>0.07</v>
      </c>
    </row>
    <row r="3750" customFormat="false" ht="13.8" hidden="false" customHeight="false" outlineLevel="0" collapsed="false">
      <c r="A3750" s="20" t="s">
        <v>12515</v>
      </c>
      <c r="B3750" s="20" t="s">
        <v>12516</v>
      </c>
      <c r="C3750" s="20" t="s">
        <v>3981</v>
      </c>
      <c r="D3750" s="21" t="n">
        <v>8.61</v>
      </c>
      <c r="E3750" s="22" t="n">
        <f aca="false">ROUND(D3750*$E$2,2)</f>
        <v>8.61</v>
      </c>
      <c r="F3750" s="20" t="s">
        <v>12517</v>
      </c>
      <c r="G3750" s="23" t="n">
        <v>0.077</v>
      </c>
    </row>
    <row r="3751" customFormat="false" ht="13.8" hidden="false" customHeight="false" outlineLevel="0" collapsed="false">
      <c r="A3751" s="20" t="s">
        <v>12518</v>
      </c>
      <c r="B3751" s="20" t="s">
        <v>12519</v>
      </c>
      <c r="C3751" s="20" t="s">
        <v>3985</v>
      </c>
      <c r="D3751" s="21" t="n">
        <v>9.38</v>
      </c>
      <c r="E3751" s="22" t="n">
        <f aca="false">ROUND(D3751*$E$2,2)</f>
        <v>9.38</v>
      </c>
      <c r="F3751" s="20" t="s">
        <v>12520</v>
      </c>
      <c r="G3751" s="23" t="n">
        <v>0.09</v>
      </c>
    </row>
    <row r="3752" customFormat="false" ht="13.8" hidden="false" customHeight="false" outlineLevel="0" collapsed="false">
      <c r="A3752" s="20" t="s">
        <v>12521</v>
      </c>
      <c r="B3752" s="20" t="s">
        <v>12522</v>
      </c>
      <c r="C3752" s="20" t="s">
        <v>3989</v>
      </c>
      <c r="D3752" s="21" t="n">
        <v>7.93</v>
      </c>
      <c r="E3752" s="22" t="n">
        <f aca="false">ROUND(D3752*$E$2,2)</f>
        <v>7.93</v>
      </c>
      <c r="F3752" s="20" t="s">
        <v>12523</v>
      </c>
      <c r="G3752" s="23" t="n">
        <v>0.097</v>
      </c>
    </row>
    <row r="3753" customFormat="false" ht="13.8" hidden="false" customHeight="false" outlineLevel="0" collapsed="false">
      <c r="A3753" s="20" t="s">
        <v>12524</v>
      </c>
      <c r="B3753" s="20" t="s">
        <v>12525</v>
      </c>
      <c r="C3753" s="20" t="s">
        <v>3993</v>
      </c>
      <c r="D3753" s="21" t="n">
        <v>10.52</v>
      </c>
      <c r="E3753" s="22" t="n">
        <f aca="false">ROUND(D3753*$E$2,2)</f>
        <v>10.52</v>
      </c>
      <c r="F3753" s="20" t="s">
        <v>12526</v>
      </c>
      <c r="G3753" s="23" t="n">
        <v>0.1</v>
      </c>
    </row>
    <row r="3754" customFormat="false" ht="13.8" hidden="false" customHeight="false" outlineLevel="0" collapsed="false">
      <c r="A3754" s="20" t="s">
        <v>12527</v>
      </c>
      <c r="B3754" s="20" t="s">
        <v>12528</v>
      </c>
      <c r="C3754" s="20" t="s">
        <v>3997</v>
      </c>
      <c r="D3754" s="21" t="n">
        <v>14.1</v>
      </c>
      <c r="E3754" s="22" t="n">
        <f aca="false">ROUND(D3754*$E$2,2)</f>
        <v>14.1</v>
      </c>
      <c r="F3754" s="20" t="s">
        <v>12529</v>
      </c>
      <c r="G3754" s="23" t="n">
        <v>0.117</v>
      </c>
    </row>
    <row r="3755" customFormat="false" ht="13.8" hidden="false" customHeight="false" outlineLevel="0" collapsed="false">
      <c r="A3755" s="20" t="s">
        <v>12530</v>
      </c>
      <c r="B3755" s="20" t="s">
        <v>12531</v>
      </c>
      <c r="C3755" s="20" t="s">
        <v>4001</v>
      </c>
      <c r="D3755" s="21" t="n">
        <v>19.82</v>
      </c>
      <c r="E3755" s="22" t="n">
        <f aca="false">ROUND(D3755*$E$2,2)</f>
        <v>19.82</v>
      </c>
      <c r="F3755" s="20" t="s">
        <v>12532</v>
      </c>
      <c r="G3755" s="23" t="n">
        <v>0.129</v>
      </c>
    </row>
    <row r="3756" customFormat="false" ht="13.8" hidden="false" customHeight="false" outlineLevel="0" collapsed="false">
      <c r="A3756" s="20" t="s">
        <v>12533</v>
      </c>
      <c r="B3756" s="20" t="s">
        <v>12534</v>
      </c>
      <c r="C3756" s="20" t="s">
        <v>4005</v>
      </c>
      <c r="D3756" s="21" t="n">
        <v>16.08</v>
      </c>
      <c r="E3756" s="22" t="n">
        <f aca="false">ROUND(D3756*$E$2,2)</f>
        <v>16.08</v>
      </c>
      <c r="F3756" s="20" t="s">
        <v>12535</v>
      </c>
      <c r="G3756" s="23" t="n">
        <v>0.139</v>
      </c>
    </row>
    <row r="3757" customFormat="false" ht="13.8" hidden="false" customHeight="false" outlineLevel="0" collapsed="false">
      <c r="A3757" s="20" t="s">
        <v>12536</v>
      </c>
      <c r="B3757" s="20" t="s">
        <v>12537</v>
      </c>
      <c r="C3757" s="20" t="s">
        <v>4009</v>
      </c>
      <c r="D3757" s="21" t="n">
        <v>5.87</v>
      </c>
      <c r="E3757" s="22" t="n">
        <f aca="false">ROUND(D3757*$E$2,2)</f>
        <v>5.87</v>
      </c>
      <c r="F3757" s="20" t="s">
        <v>12538</v>
      </c>
      <c r="G3757" s="23" t="n">
        <v>0.157</v>
      </c>
    </row>
    <row r="3758" customFormat="false" ht="13.8" hidden="false" customHeight="false" outlineLevel="0" collapsed="false">
      <c r="A3758" s="20" t="s">
        <v>12539</v>
      </c>
      <c r="B3758" s="20" t="s">
        <v>12540</v>
      </c>
      <c r="C3758" s="20" t="s">
        <v>4013</v>
      </c>
      <c r="D3758" s="21" t="n">
        <v>12.5</v>
      </c>
      <c r="E3758" s="22" t="n">
        <f aca="false">ROUND(D3758*$E$2,2)</f>
        <v>12.5</v>
      </c>
      <c r="F3758" s="20" t="s">
        <v>12541</v>
      </c>
      <c r="G3758" s="23" t="n">
        <v>0.177</v>
      </c>
    </row>
    <row r="3759" customFormat="false" ht="13.8" hidden="false" customHeight="false" outlineLevel="0" collapsed="false">
      <c r="A3759" s="20" t="s">
        <v>12542</v>
      </c>
      <c r="B3759" s="20" t="s">
        <v>12543</v>
      </c>
      <c r="C3759" s="20" t="s">
        <v>4017</v>
      </c>
      <c r="D3759" s="21" t="n">
        <v>14.63</v>
      </c>
      <c r="E3759" s="22" t="n">
        <f aca="false">ROUND(D3759*$E$2,2)</f>
        <v>14.63</v>
      </c>
      <c r="F3759" s="20" t="s">
        <v>12544</v>
      </c>
      <c r="G3759" s="23" t="n">
        <v>0.182</v>
      </c>
    </row>
    <row r="3760" customFormat="false" ht="13.8" hidden="false" customHeight="false" outlineLevel="0" collapsed="false">
      <c r="A3760" s="20" t="s">
        <v>12545</v>
      </c>
      <c r="B3760" s="20" t="s">
        <v>12546</v>
      </c>
      <c r="C3760" s="20" t="s">
        <v>4021</v>
      </c>
      <c r="D3760" s="21" t="n">
        <v>17.69</v>
      </c>
      <c r="E3760" s="22" t="n">
        <f aca="false">ROUND(D3760*$E$2,2)</f>
        <v>17.69</v>
      </c>
      <c r="F3760" s="20" t="s">
        <v>12547</v>
      </c>
      <c r="G3760" s="23" t="n">
        <v>0.212</v>
      </c>
    </row>
    <row r="3761" customFormat="false" ht="13.8" hidden="false" customHeight="false" outlineLevel="0" collapsed="false">
      <c r="A3761" s="20" t="s">
        <v>12548</v>
      </c>
      <c r="B3761" s="20" t="s">
        <v>12549</v>
      </c>
      <c r="C3761" s="20" t="s">
        <v>4025</v>
      </c>
      <c r="D3761" s="21" t="n">
        <v>23.32</v>
      </c>
      <c r="E3761" s="22" t="n">
        <f aca="false">ROUND(D3761*$E$2,2)</f>
        <v>23.32</v>
      </c>
      <c r="F3761" s="20" t="s">
        <v>12471</v>
      </c>
      <c r="G3761" s="23" t="n">
        <v>0.222</v>
      </c>
    </row>
    <row r="3762" customFormat="false" ht="13.8" hidden="false" customHeight="false" outlineLevel="0" collapsed="false">
      <c r="A3762" s="20" t="s">
        <v>12550</v>
      </c>
      <c r="B3762" s="20" t="s">
        <v>12551</v>
      </c>
      <c r="C3762" s="20" t="s">
        <v>5075</v>
      </c>
      <c r="D3762" s="21" t="n">
        <v>2.9</v>
      </c>
      <c r="E3762" s="22" t="n">
        <f aca="false">ROUND(D3762*$E$2,2)</f>
        <v>2.9</v>
      </c>
      <c r="F3762" s="20" t="s">
        <v>12552</v>
      </c>
      <c r="G3762" s="23" t="n">
        <v>0.032</v>
      </c>
    </row>
    <row r="3763" customFormat="false" ht="13.8" hidden="false" customHeight="false" outlineLevel="0" collapsed="false">
      <c r="A3763" s="20" t="s">
        <v>12553</v>
      </c>
      <c r="B3763" s="20" t="s">
        <v>12554</v>
      </c>
      <c r="C3763" s="20" t="s">
        <v>5569</v>
      </c>
      <c r="D3763" s="21" t="n">
        <v>2.9</v>
      </c>
      <c r="E3763" s="22" t="n">
        <f aca="false">ROUND(D3763*$E$2,2)</f>
        <v>2.9</v>
      </c>
      <c r="F3763" s="20" t="s">
        <v>12555</v>
      </c>
      <c r="G3763" s="23" t="n">
        <v>0.03</v>
      </c>
    </row>
    <row r="3764" customFormat="false" ht="13.8" hidden="false" customHeight="false" outlineLevel="0" collapsed="false">
      <c r="A3764" s="20" t="s">
        <v>12556</v>
      </c>
      <c r="B3764" s="20" t="s">
        <v>12557</v>
      </c>
      <c r="C3764" s="20" t="s">
        <v>5611</v>
      </c>
      <c r="D3764" s="21" t="n">
        <v>2.8</v>
      </c>
      <c r="E3764" s="22" t="n">
        <f aca="false">ROUND(D3764*$E$2,2)</f>
        <v>2.8</v>
      </c>
      <c r="F3764" s="20" t="s">
        <v>12558</v>
      </c>
      <c r="G3764" s="23" t="n">
        <v>0.028</v>
      </c>
    </row>
    <row r="3765" customFormat="false" ht="13.8" hidden="false" customHeight="false" outlineLevel="0" collapsed="false">
      <c r="A3765" s="20" t="s">
        <v>12559</v>
      </c>
      <c r="B3765" s="20" t="s">
        <v>12560</v>
      </c>
      <c r="C3765" s="20" t="s">
        <v>5643</v>
      </c>
      <c r="D3765" s="21" t="n">
        <v>2.8</v>
      </c>
      <c r="E3765" s="22" t="n">
        <f aca="false">ROUND(D3765*$E$2,2)</f>
        <v>2.8</v>
      </c>
      <c r="F3765" s="20" t="s">
        <v>12561</v>
      </c>
      <c r="G3765" s="23" t="n">
        <v>0.027</v>
      </c>
    </row>
    <row r="3766" customFormat="false" ht="13.8" hidden="false" customHeight="false" outlineLevel="0" collapsed="false">
      <c r="A3766" s="20" t="s">
        <v>12562</v>
      </c>
      <c r="B3766" s="20" t="s">
        <v>12563</v>
      </c>
      <c r="C3766" s="20" t="s">
        <v>5667</v>
      </c>
      <c r="D3766" s="21" t="n">
        <v>2.8</v>
      </c>
      <c r="E3766" s="22" t="n">
        <f aca="false">ROUND(D3766*$E$2,2)</f>
        <v>2.8</v>
      </c>
      <c r="F3766" s="20" t="s">
        <v>12564</v>
      </c>
      <c r="G3766" s="23" t="n">
        <v>0.026</v>
      </c>
    </row>
    <row r="3767" customFormat="false" ht="13.8" hidden="false" customHeight="false" outlineLevel="0" collapsed="false">
      <c r="A3767" s="20" t="s">
        <v>12565</v>
      </c>
      <c r="B3767" s="20" t="s">
        <v>12566</v>
      </c>
      <c r="C3767" s="20" t="s">
        <v>5683</v>
      </c>
      <c r="D3767" s="21" t="n">
        <v>2.8</v>
      </c>
      <c r="E3767" s="22" t="n">
        <f aca="false">ROUND(D3767*$E$2,2)</f>
        <v>2.8</v>
      </c>
      <c r="F3767" s="20" t="s">
        <v>12567</v>
      </c>
      <c r="G3767" s="23" t="n">
        <v>0.026</v>
      </c>
    </row>
    <row r="3768" customFormat="false" ht="13.8" hidden="false" customHeight="false" outlineLevel="0" collapsed="false">
      <c r="A3768" s="20" t="s">
        <v>12568</v>
      </c>
      <c r="B3768" s="20" t="s">
        <v>12569</v>
      </c>
      <c r="C3768" s="20" t="s">
        <v>8955</v>
      </c>
      <c r="D3768" s="21" t="n">
        <v>2.58</v>
      </c>
      <c r="E3768" s="22" t="n">
        <f aca="false">ROUND(D3768*$E$2,2)</f>
        <v>2.58</v>
      </c>
      <c r="F3768" s="20" t="s">
        <v>12570</v>
      </c>
      <c r="G3768" s="23" t="n">
        <v>0.024</v>
      </c>
    </row>
    <row r="3769" customFormat="false" ht="13.8" hidden="false" customHeight="false" outlineLevel="0" collapsed="false">
      <c r="A3769" s="20" t="s">
        <v>12571</v>
      </c>
      <c r="B3769" s="20" t="s">
        <v>12572</v>
      </c>
      <c r="C3769" s="20" t="s">
        <v>8959</v>
      </c>
      <c r="D3769" s="21" t="n">
        <v>2.58</v>
      </c>
      <c r="E3769" s="22" t="n">
        <f aca="false">ROUND(D3769*$E$2,2)</f>
        <v>2.58</v>
      </c>
      <c r="F3769" s="20" t="s">
        <v>12573</v>
      </c>
      <c r="G3769" s="23" t="n">
        <v>0.023</v>
      </c>
    </row>
    <row r="3770" customFormat="false" ht="13.8" hidden="false" customHeight="false" outlineLevel="0" collapsed="false">
      <c r="A3770" s="20" t="s">
        <v>12574</v>
      </c>
      <c r="B3770" s="20" t="s">
        <v>12575</v>
      </c>
      <c r="C3770" s="20" t="s">
        <v>8963</v>
      </c>
      <c r="D3770" s="21" t="n">
        <v>2.58</v>
      </c>
      <c r="E3770" s="22" t="n">
        <f aca="false">ROUND(D3770*$E$2,2)</f>
        <v>2.58</v>
      </c>
      <c r="F3770" s="20" t="s">
        <v>12576</v>
      </c>
      <c r="G3770" s="23" t="n">
        <v>0.023</v>
      </c>
    </row>
    <row r="3771" customFormat="false" ht="13.8" hidden="false" customHeight="false" outlineLevel="0" collapsed="false">
      <c r="A3771" s="20" t="s">
        <v>12577</v>
      </c>
      <c r="B3771" s="20" t="s">
        <v>12578</v>
      </c>
      <c r="C3771" s="20" t="s">
        <v>8916</v>
      </c>
      <c r="D3771" s="21" t="n">
        <v>2.66</v>
      </c>
      <c r="E3771" s="22" t="n">
        <f aca="false">ROUND(D3771*$E$2,2)</f>
        <v>2.66</v>
      </c>
      <c r="F3771" s="20" t="s">
        <v>12579</v>
      </c>
      <c r="G3771" s="23" t="n">
        <v>0.021</v>
      </c>
    </row>
    <row r="3772" customFormat="false" ht="13.8" hidden="false" customHeight="false" outlineLevel="0" collapsed="false">
      <c r="A3772" s="20" t="s">
        <v>12580</v>
      </c>
      <c r="B3772" s="20" t="s">
        <v>12581</v>
      </c>
      <c r="C3772" s="20" t="s">
        <v>12582</v>
      </c>
      <c r="D3772" s="21" t="n">
        <v>2.33</v>
      </c>
      <c r="E3772" s="22" t="n">
        <f aca="false">ROUND(D3772*$E$2,2)</f>
        <v>2.33</v>
      </c>
      <c r="F3772" s="20" t="s">
        <v>12583</v>
      </c>
      <c r="G3772" s="23" t="n">
        <v>0.021</v>
      </c>
    </row>
    <row r="3773" customFormat="false" ht="13.8" hidden="false" customHeight="false" outlineLevel="0" collapsed="false">
      <c r="A3773" s="20" t="s">
        <v>12584</v>
      </c>
      <c r="B3773" s="20" t="s">
        <v>12585</v>
      </c>
      <c r="C3773" s="20" t="s">
        <v>12586</v>
      </c>
      <c r="D3773" s="21" t="n">
        <v>2.33</v>
      </c>
      <c r="E3773" s="22" t="n">
        <f aca="false">ROUND(D3773*$E$2,2)</f>
        <v>2.33</v>
      </c>
      <c r="F3773" s="20" t="s">
        <v>12587</v>
      </c>
      <c r="G3773" s="23" t="n">
        <v>0.021</v>
      </c>
    </row>
    <row r="3774" customFormat="false" ht="13.8" hidden="false" customHeight="false" outlineLevel="0" collapsed="false">
      <c r="A3774" s="20" t="s">
        <v>12588</v>
      </c>
      <c r="B3774" s="20" t="s">
        <v>12589</v>
      </c>
      <c r="C3774" s="20" t="s">
        <v>12590</v>
      </c>
      <c r="D3774" s="21" t="n">
        <v>2.33</v>
      </c>
      <c r="E3774" s="22" t="n">
        <f aca="false">ROUND(D3774*$E$2,2)</f>
        <v>2.33</v>
      </c>
      <c r="F3774" s="20" t="s">
        <v>12591</v>
      </c>
      <c r="G3774" s="23" t="n">
        <v>0.018</v>
      </c>
    </row>
    <row r="3775" customFormat="false" ht="13.8" hidden="false" customHeight="false" outlineLevel="0" collapsed="false">
      <c r="A3775" s="20" t="s">
        <v>12592</v>
      </c>
      <c r="B3775" s="20" t="s">
        <v>12593</v>
      </c>
      <c r="C3775" s="20" t="s">
        <v>12594</v>
      </c>
      <c r="D3775" s="21" t="n">
        <v>2.24</v>
      </c>
      <c r="E3775" s="22" t="n">
        <f aca="false">ROUND(D3775*$E$2,2)</f>
        <v>2.24</v>
      </c>
      <c r="F3775" s="20" t="s">
        <v>12595</v>
      </c>
      <c r="G3775" s="23" t="n">
        <v>0.018</v>
      </c>
    </row>
    <row r="3776" customFormat="false" ht="13.8" hidden="false" customHeight="false" outlineLevel="0" collapsed="false">
      <c r="A3776" s="20" t="s">
        <v>12596</v>
      </c>
      <c r="B3776" s="20" t="s">
        <v>12597</v>
      </c>
      <c r="C3776" s="20" t="s">
        <v>12598</v>
      </c>
      <c r="D3776" s="21" t="n">
        <v>2.24</v>
      </c>
      <c r="E3776" s="22" t="n">
        <f aca="false">ROUND(D3776*$E$2,2)</f>
        <v>2.24</v>
      </c>
      <c r="F3776" s="20" t="s">
        <v>12599</v>
      </c>
      <c r="G3776" s="23" t="n">
        <v>0.018</v>
      </c>
    </row>
    <row r="3777" customFormat="false" ht="13.8" hidden="false" customHeight="false" outlineLevel="0" collapsed="false">
      <c r="A3777" s="20" t="s">
        <v>12600</v>
      </c>
      <c r="B3777" s="20" t="s">
        <v>12601</v>
      </c>
      <c r="C3777" s="20" t="s">
        <v>12602</v>
      </c>
      <c r="D3777" s="21" t="n">
        <v>2.24</v>
      </c>
      <c r="E3777" s="22" t="n">
        <f aca="false">ROUND(D3777*$E$2,2)</f>
        <v>2.24</v>
      </c>
      <c r="F3777" s="20" t="s">
        <v>12603</v>
      </c>
      <c r="G3777" s="23" t="n">
        <v>0.018</v>
      </c>
    </row>
    <row r="3778" customFormat="false" ht="13.8" hidden="false" customHeight="false" outlineLevel="0" collapsed="false">
      <c r="A3778" s="20" t="s">
        <v>12604</v>
      </c>
      <c r="B3778" s="20" t="s">
        <v>12605</v>
      </c>
      <c r="C3778" s="20" t="s">
        <v>12606</v>
      </c>
      <c r="D3778" s="21" t="n">
        <v>2.15</v>
      </c>
      <c r="E3778" s="22" t="n">
        <f aca="false">ROUND(D3778*$E$2,2)</f>
        <v>2.15</v>
      </c>
      <c r="F3778" s="20" t="s">
        <v>12607</v>
      </c>
      <c r="G3778" s="23" t="n">
        <v>0.017</v>
      </c>
    </row>
    <row r="3779" customFormat="false" ht="13.8" hidden="false" customHeight="false" outlineLevel="0" collapsed="false">
      <c r="A3779" s="20" t="s">
        <v>12608</v>
      </c>
      <c r="B3779" s="20" t="s">
        <v>12609</v>
      </c>
      <c r="C3779" s="20" t="s">
        <v>12610</v>
      </c>
      <c r="D3779" s="21" t="n">
        <v>1.99</v>
      </c>
      <c r="E3779" s="22" t="n">
        <f aca="false">ROUND(D3779*$E$2,2)</f>
        <v>1.99</v>
      </c>
      <c r="F3779" s="20" t="s">
        <v>12611</v>
      </c>
      <c r="G3779" s="23" t="n">
        <v>0.016</v>
      </c>
    </row>
    <row r="3780" customFormat="false" ht="13.8" hidden="false" customHeight="false" outlineLevel="0" collapsed="false">
      <c r="A3780" s="20" t="s">
        <v>12612</v>
      </c>
      <c r="B3780" s="20" t="s">
        <v>12613</v>
      </c>
      <c r="C3780" s="20" t="s">
        <v>12614</v>
      </c>
      <c r="D3780" s="21" t="n">
        <v>1.99</v>
      </c>
      <c r="E3780" s="22" t="n">
        <f aca="false">ROUND(D3780*$E$2,2)</f>
        <v>1.99</v>
      </c>
      <c r="F3780" s="20" t="s">
        <v>12615</v>
      </c>
      <c r="G3780" s="23" t="n">
        <v>0.015</v>
      </c>
    </row>
    <row r="3781" customFormat="false" ht="13.8" hidden="false" customHeight="false" outlineLevel="0" collapsed="false">
      <c r="A3781" s="20" t="s">
        <v>12616</v>
      </c>
      <c r="B3781" s="20" t="s">
        <v>12617</v>
      </c>
      <c r="C3781" s="20" t="s">
        <v>12618</v>
      </c>
      <c r="D3781" s="21" t="n">
        <v>1.92</v>
      </c>
      <c r="E3781" s="22" t="n">
        <f aca="false">ROUND(D3781*$E$2,2)</f>
        <v>1.92</v>
      </c>
      <c r="F3781" s="20" t="s">
        <v>12619</v>
      </c>
      <c r="G3781" s="23" t="n">
        <v>0.014</v>
      </c>
    </row>
    <row r="3782" customFormat="false" ht="13.8" hidden="false" customHeight="false" outlineLevel="0" collapsed="false">
      <c r="A3782" s="20" t="s">
        <v>12620</v>
      </c>
      <c r="B3782" s="20" t="s">
        <v>12621</v>
      </c>
      <c r="C3782" s="20" t="s">
        <v>12622</v>
      </c>
      <c r="D3782" s="21" t="n">
        <v>1.86</v>
      </c>
      <c r="E3782" s="22" t="n">
        <f aca="false">ROUND(D3782*$E$2,2)</f>
        <v>1.86</v>
      </c>
      <c r="F3782" s="20" t="s">
        <v>12623</v>
      </c>
      <c r="G3782" s="23" t="n">
        <v>0.014</v>
      </c>
    </row>
    <row r="3783" customFormat="false" ht="13.8" hidden="false" customHeight="false" outlineLevel="0" collapsed="false">
      <c r="A3783" s="20" t="s">
        <v>12624</v>
      </c>
      <c r="B3783" s="20" t="s">
        <v>12625</v>
      </c>
      <c r="C3783" s="20" t="s">
        <v>12626</v>
      </c>
      <c r="D3783" s="21" t="n">
        <v>1.86</v>
      </c>
      <c r="E3783" s="22" t="n">
        <f aca="false">ROUND(D3783*$E$2,2)</f>
        <v>1.86</v>
      </c>
      <c r="F3783" s="20" t="s">
        <v>12627</v>
      </c>
      <c r="G3783" s="23" t="n">
        <v>0.012</v>
      </c>
    </row>
    <row r="3784" customFormat="false" ht="13.8" hidden="false" customHeight="false" outlineLevel="0" collapsed="false">
      <c r="A3784" s="20" t="s">
        <v>12628</v>
      </c>
      <c r="B3784" s="20" t="s">
        <v>12629</v>
      </c>
      <c r="C3784" s="20" t="s">
        <v>12630</v>
      </c>
      <c r="D3784" s="21" t="n">
        <v>1.86</v>
      </c>
      <c r="E3784" s="22" t="n">
        <f aca="false">ROUND(D3784*$E$2,2)</f>
        <v>1.86</v>
      </c>
      <c r="F3784" s="20" t="s">
        <v>12631</v>
      </c>
      <c r="G3784" s="23" t="n">
        <v>0.012</v>
      </c>
    </row>
    <row r="3785" customFormat="false" ht="13.8" hidden="false" customHeight="false" outlineLevel="0" collapsed="false">
      <c r="A3785" s="20" t="s">
        <v>12632</v>
      </c>
      <c r="B3785" s="20" t="s">
        <v>12633</v>
      </c>
      <c r="C3785" s="20" t="s">
        <v>12634</v>
      </c>
      <c r="D3785" s="21" t="n">
        <v>1.86</v>
      </c>
      <c r="E3785" s="22" t="n">
        <f aca="false">ROUND(D3785*$E$2,2)</f>
        <v>1.86</v>
      </c>
      <c r="F3785" s="20" t="s">
        <v>12635</v>
      </c>
      <c r="G3785" s="23" t="n">
        <v>0.012</v>
      </c>
    </row>
    <row r="3786" customFormat="false" ht="13.8" hidden="false" customHeight="false" outlineLevel="0" collapsed="false">
      <c r="A3786" s="20" t="s">
        <v>12636</v>
      </c>
      <c r="B3786" s="20" t="s">
        <v>12637</v>
      </c>
      <c r="C3786" s="20" t="s">
        <v>12638</v>
      </c>
      <c r="D3786" s="21" t="n">
        <v>1.62</v>
      </c>
      <c r="E3786" s="22" t="n">
        <f aca="false">ROUND(D3786*$E$2,2)</f>
        <v>1.62</v>
      </c>
      <c r="F3786" s="20" t="s">
        <v>12639</v>
      </c>
      <c r="G3786" s="23" t="n">
        <v>0.011</v>
      </c>
    </row>
    <row r="3787" customFormat="false" ht="13.8" hidden="false" customHeight="false" outlineLevel="0" collapsed="false">
      <c r="A3787" s="20" t="s">
        <v>12640</v>
      </c>
      <c r="B3787" s="20" t="s">
        <v>12641</v>
      </c>
      <c r="C3787" s="20" t="s">
        <v>12642</v>
      </c>
      <c r="D3787" s="21" t="n">
        <v>1.62</v>
      </c>
      <c r="E3787" s="22" t="n">
        <f aca="false">ROUND(D3787*$E$2,2)</f>
        <v>1.62</v>
      </c>
      <c r="F3787" s="20" t="s">
        <v>12643</v>
      </c>
      <c r="G3787" s="23" t="n">
        <v>0.011</v>
      </c>
    </row>
    <row r="3788" customFormat="false" ht="13.8" hidden="false" customHeight="false" outlineLevel="0" collapsed="false">
      <c r="A3788" s="20" t="s">
        <v>12644</v>
      </c>
      <c r="B3788" s="20" t="s">
        <v>12645</v>
      </c>
      <c r="C3788" s="20" t="s">
        <v>12646</v>
      </c>
      <c r="D3788" s="21" t="n">
        <v>1.59</v>
      </c>
      <c r="E3788" s="22" t="n">
        <f aca="false">ROUND(D3788*$E$2,2)</f>
        <v>1.59</v>
      </c>
      <c r="F3788" s="20" t="s">
        <v>12647</v>
      </c>
      <c r="G3788" s="23" t="n">
        <v>0.011</v>
      </c>
    </row>
    <row r="3789" customFormat="false" ht="13.8" hidden="false" customHeight="false" outlineLevel="0" collapsed="false">
      <c r="A3789" s="20" t="s">
        <v>12648</v>
      </c>
      <c r="B3789" s="20" t="s">
        <v>12649</v>
      </c>
      <c r="C3789" s="20" t="s">
        <v>12650</v>
      </c>
      <c r="D3789" s="21" t="n">
        <v>1.76</v>
      </c>
      <c r="E3789" s="22" t="n">
        <f aca="false">ROUND(D3789*$E$2,2)</f>
        <v>1.76</v>
      </c>
      <c r="F3789" s="20" t="s">
        <v>12651</v>
      </c>
      <c r="G3789" s="23" t="n">
        <v>0.01</v>
      </c>
    </row>
    <row r="3790" customFormat="false" ht="13.8" hidden="false" customHeight="false" outlineLevel="0" collapsed="false">
      <c r="A3790" s="20" t="s">
        <v>12652</v>
      </c>
      <c r="B3790" s="20" t="s">
        <v>12653</v>
      </c>
      <c r="C3790" s="20" t="s">
        <v>12654</v>
      </c>
      <c r="D3790" s="21" t="n">
        <v>1.51</v>
      </c>
      <c r="E3790" s="22" t="n">
        <f aca="false">ROUND(D3790*$E$2,2)</f>
        <v>1.51</v>
      </c>
      <c r="F3790" s="20" t="s">
        <v>12655</v>
      </c>
      <c r="G3790" s="23" t="n">
        <v>0.009</v>
      </c>
    </row>
    <row r="3791" customFormat="false" ht="13.8" hidden="false" customHeight="false" outlineLevel="0" collapsed="false">
      <c r="A3791" s="20" t="s">
        <v>12656</v>
      </c>
      <c r="B3791" s="20" t="s">
        <v>12657</v>
      </c>
      <c r="C3791" s="20" t="s">
        <v>12658</v>
      </c>
      <c r="D3791" s="21" t="n">
        <v>1.51</v>
      </c>
      <c r="E3791" s="22" t="n">
        <f aca="false">ROUND(D3791*$E$2,2)</f>
        <v>1.51</v>
      </c>
      <c r="F3791" s="20" t="s">
        <v>12659</v>
      </c>
      <c r="G3791" s="23" t="n">
        <v>0.008</v>
      </c>
    </row>
    <row r="3792" customFormat="false" ht="13.8" hidden="false" customHeight="false" outlineLevel="0" collapsed="false">
      <c r="A3792" s="20" t="s">
        <v>12660</v>
      </c>
      <c r="B3792" s="20" t="s">
        <v>12661</v>
      </c>
      <c r="C3792" s="20" t="s">
        <v>12662</v>
      </c>
      <c r="D3792" s="21" t="n">
        <v>1.3</v>
      </c>
      <c r="E3792" s="22" t="n">
        <f aca="false">ROUND(D3792*$E$2,2)</f>
        <v>1.3</v>
      </c>
      <c r="F3792" s="20" t="s">
        <v>12663</v>
      </c>
      <c r="G3792" s="23" t="n">
        <v>0.008</v>
      </c>
    </row>
    <row r="3793" customFormat="false" ht="13.8" hidden="false" customHeight="false" outlineLevel="0" collapsed="false">
      <c r="A3793" s="20" t="s">
        <v>12664</v>
      </c>
      <c r="B3793" s="20" t="s">
        <v>12665</v>
      </c>
      <c r="C3793" s="20" t="s">
        <v>12666</v>
      </c>
      <c r="D3793" s="21" t="n">
        <v>1.3</v>
      </c>
      <c r="E3793" s="22" t="n">
        <f aca="false">ROUND(D3793*$E$2,2)</f>
        <v>1.3</v>
      </c>
      <c r="F3793" s="20" t="s">
        <v>12667</v>
      </c>
      <c r="G3793" s="23" t="n">
        <v>0.007</v>
      </c>
    </row>
    <row r="3794" customFormat="false" ht="13.8" hidden="false" customHeight="false" outlineLevel="0" collapsed="false">
      <c r="A3794" s="20" t="s">
        <v>12668</v>
      </c>
      <c r="B3794" s="20" t="s">
        <v>12669</v>
      </c>
      <c r="C3794" s="20" t="s">
        <v>12670</v>
      </c>
      <c r="D3794" s="21" t="n">
        <v>1.3</v>
      </c>
      <c r="E3794" s="22" t="n">
        <f aca="false">ROUND(D3794*$E$2,2)</f>
        <v>1.3</v>
      </c>
      <c r="F3794" s="20" t="s">
        <v>12671</v>
      </c>
      <c r="G3794" s="23" t="n">
        <v>0.007</v>
      </c>
    </row>
    <row r="3795" customFormat="false" ht="13.8" hidden="false" customHeight="false" outlineLevel="0" collapsed="false">
      <c r="A3795" s="20" t="s">
        <v>12672</v>
      </c>
      <c r="B3795" s="20" t="s">
        <v>12673</v>
      </c>
      <c r="C3795" s="20" t="s">
        <v>12674</v>
      </c>
      <c r="D3795" s="21" t="n">
        <v>1.3</v>
      </c>
      <c r="E3795" s="22" t="n">
        <f aca="false">ROUND(D3795*$E$2,2)</f>
        <v>1.3</v>
      </c>
      <c r="F3795" s="20" t="s">
        <v>12675</v>
      </c>
      <c r="G3795" s="23" t="n">
        <v>0.007</v>
      </c>
    </row>
    <row r="3796" customFormat="false" ht="13.8" hidden="false" customHeight="false" outlineLevel="0" collapsed="false">
      <c r="A3796" s="20" t="s">
        <v>12676</v>
      </c>
      <c r="B3796" s="20" t="s">
        <v>12677</v>
      </c>
      <c r="C3796" s="20" t="s">
        <v>12678</v>
      </c>
      <c r="D3796" s="21" t="n">
        <v>1.3</v>
      </c>
      <c r="E3796" s="22" t="n">
        <f aca="false">ROUND(D3796*$E$2,2)</f>
        <v>1.3</v>
      </c>
      <c r="F3796" s="20" t="s">
        <v>12679</v>
      </c>
      <c r="G3796" s="23" t="n">
        <v>0.006</v>
      </c>
    </row>
    <row r="3797" customFormat="false" ht="13.8" hidden="false" customHeight="false" outlineLevel="0" collapsed="false">
      <c r="A3797" s="20" t="s">
        <v>12680</v>
      </c>
      <c r="B3797" s="20" t="s">
        <v>12681</v>
      </c>
      <c r="C3797" s="20" t="s">
        <v>12682</v>
      </c>
      <c r="D3797" s="21" t="n">
        <v>1.27</v>
      </c>
      <c r="E3797" s="22" t="n">
        <f aca="false">ROUND(D3797*$E$2,2)</f>
        <v>1.27</v>
      </c>
      <c r="F3797" s="20" t="s">
        <v>12683</v>
      </c>
      <c r="G3797" s="23" t="n">
        <v>0.006</v>
      </c>
    </row>
    <row r="3798" customFormat="false" ht="13.8" hidden="false" customHeight="false" outlineLevel="0" collapsed="false">
      <c r="A3798" s="20" t="s">
        <v>12684</v>
      </c>
      <c r="B3798" s="20" t="s">
        <v>12685</v>
      </c>
      <c r="C3798" s="20" t="s">
        <v>12686</v>
      </c>
      <c r="D3798" s="21" t="n">
        <v>1.27</v>
      </c>
      <c r="E3798" s="22" t="n">
        <f aca="false">ROUND(D3798*$E$2,2)</f>
        <v>1.27</v>
      </c>
      <c r="F3798" s="20" t="s">
        <v>12687</v>
      </c>
      <c r="G3798" s="23" t="n">
        <v>0.006</v>
      </c>
    </row>
    <row r="3799" customFormat="false" ht="13.8" hidden="false" customHeight="false" outlineLevel="0" collapsed="false">
      <c r="A3799" s="20" t="s">
        <v>12688</v>
      </c>
      <c r="B3799" s="20" t="s">
        <v>12689</v>
      </c>
      <c r="C3799" s="20" t="s">
        <v>12690</v>
      </c>
      <c r="D3799" s="21" t="n">
        <v>1.27</v>
      </c>
      <c r="E3799" s="22" t="n">
        <f aca="false">ROUND(D3799*$E$2,2)</f>
        <v>1.27</v>
      </c>
      <c r="F3799" s="20" t="s">
        <v>12691</v>
      </c>
      <c r="G3799" s="23" t="n">
        <v>0.005</v>
      </c>
    </row>
    <row r="3800" customFormat="false" ht="13.8" hidden="false" customHeight="false" outlineLevel="0" collapsed="false">
      <c r="A3800" s="20" t="s">
        <v>12692</v>
      </c>
      <c r="B3800" s="20" t="s">
        <v>12693</v>
      </c>
      <c r="C3800" s="20" t="s">
        <v>12694</v>
      </c>
      <c r="D3800" s="21" t="n">
        <v>1.27</v>
      </c>
      <c r="E3800" s="22" t="n">
        <f aca="false">ROUND(D3800*$E$2,2)</f>
        <v>1.27</v>
      </c>
      <c r="F3800" s="20" t="s">
        <v>12695</v>
      </c>
      <c r="G3800" s="23" t="n">
        <v>0.005</v>
      </c>
    </row>
    <row r="3801" customFormat="false" ht="13.8" hidden="false" customHeight="false" outlineLevel="0" collapsed="false">
      <c r="A3801" s="20" t="s">
        <v>12696</v>
      </c>
      <c r="B3801" s="20" t="s">
        <v>12697</v>
      </c>
      <c r="C3801" s="20" t="s">
        <v>12698</v>
      </c>
      <c r="D3801" s="21" t="n">
        <v>1.27</v>
      </c>
      <c r="E3801" s="22" t="n">
        <f aca="false">ROUND(D3801*$E$2,2)</f>
        <v>1.27</v>
      </c>
      <c r="F3801" s="20" t="s">
        <v>12699</v>
      </c>
      <c r="G3801" s="23" t="n">
        <v>0.005</v>
      </c>
    </row>
    <row r="3802" customFormat="false" ht="13.8" hidden="false" customHeight="false" outlineLevel="0" collapsed="false">
      <c r="A3802" s="20" t="s">
        <v>12700</v>
      </c>
      <c r="B3802" s="20" t="s">
        <v>12701</v>
      </c>
      <c r="C3802" s="20" t="s">
        <v>12698</v>
      </c>
      <c r="D3802" s="21" t="n">
        <v>1.27</v>
      </c>
      <c r="E3802" s="22" t="n">
        <f aca="false">ROUND(D3802*$E$2,2)</f>
        <v>1.27</v>
      </c>
      <c r="F3802" s="20" t="s">
        <v>12702</v>
      </c>
      <c r="G3802" s="23" t="n">
        <v>0.005</v>
      </c>
    </row>
    <row r="3803" customFormat="false" ht="13.8" hidden="false" customHeight="false" outlineLevel="0" collapsed="false">
      <c r="A3803" s="20" t="s">
        <v>12703</v>
      </c>
      <c r="B3803" s="20" t="s">
        <v>12704</v>
      </c>
      <c r="C3803" s="20" t="s">
        <v>12698</v>
      </c>
      <c r="D3803" s="21" t="n">
        <v>1.27</v>
      </c>
      <c r="E3803" s="22" t="n">
        <f aca="false">ROUND(D3803*$E$2,2)</f>
        <v>1.27</v>
      </c>
      <c r="F3803" s="20" t="s">
        <v>12699</v>
      </c>
      <c r="G3803" s="23" t="n">
        <v>0.005</v>
      </c>
    </row>
    <row r="3804" customFormat="false" ht="13.8" hidden="false" customHeight="false" outlineLevel="0" collapsed="false">
      <c r="A3804" s="20" t="s">
        <v>12705</v>
      </c>
      <c r="B3804" s="20" t="s">
        <v>12706</v>
      </c>
      <c r="C3804" s="20" t="s">
        <v>12707</v>
      </c>
      <c r="D3804" s="21" t="n">
        <v>30.07</v>
      </c>
      <c r="E3804" s="22" t="n">
        <f aca="false">ROUND(D3804*$E$2,2)</f>
        <v>30.07</v>
      </c>
      <c r="F3804" s="20" t="s">
        <v>12708</v>
      </c>
      <c r="G3804" s="23" t="n">
        <v>0</v>
      </c>
    </row>
    <row r="3805" customFormat="false" ht="13.8" hidden="false" customHeight="false" outlineLevel="0" collapsed="false">
      <c r="A3805" s="20" t="s">
        <v>12709</v>
      </c>
      <c r="B3805" s="20" t="s">
        <v>12710</v>
      </c>
      <c r="C3805" s="20" t="s">
        <v>12711</v>
      </c>
      <c r="D3805" s="21" t="n">
        <v>37.95</v>
      </c>
      <c r="E3805" s="22" t="n">
        <f aca="false">ROUND(D3805*$E$2,2)</f>
        <v>37.95</v>
      </c>
      <c r="F3805" s="20" t="s">
        <v>12712</v>
      </c>
      <c r="G3805" s="23" t="n">
        <v>0.108</v>
      </c>
    </row>
    <row r="3806" customFormat="false" ht="13.8" hidden="false" customHeight="false" outlineLevel="0" collapsed="false">
      <c r="A3806" s="20" t="s">
        <v>12713</v>
      </c>
      <c r="B3806" s="20" t="s">
        <v>12714</v>
      </c>
      <c r="C3806" s="20" t="s">
        <v>12715</v>
      </c>
      <c r="D3806" s="21" t="n">
        <v>42.57</v>
      </c>
      <c r="E3806" s="22" t="n">
        <f aca="false">ROUND(D3806*$E$2,2)</f>
        <v>42.57</v>
      </c>
      <c r="F3806" s="20" t="s">
        <v>12716</v>
      </c>
      <c r="G3806" s="23" t="n">
        <v>0.108</v>
      </c>
    </row>
    <row r="3807" customFormat="false" ht="13.8" hidden="false" customHeight="false" outlineLevel="0" collapsed="false">
      <c r="A3807" s="20" t="s">
        <v>12717</v>
      </c>
      <c r="B3807" s="20" t="s">
        <v>12718</v>
      </c>
      <c r="C3807" s="20" t="s">
        <v>12707</v>
      </c>
      <c r="D3807" s="21" t="n">
        <v>65.78</v>
      </c>
      <c r="E3807" s="22" t="n">
        <f aca="false">ROUND(D3807*$E$2,2)</f>
        <v>65.78</v>
      </c>
      <c r="F3807" s="20" t="s">
        <v>12719</v>
      </c>
      <c r="G3807" s="23" t="n">
        <v>0.108</v>
      </c>
    </row>
    <row r="3808" customFormat="false" ht="13.8" hidden="false" customHeight="false" outlineLevel="0" collapsed="false">
      <c r="A3808" s="20" t="s">
        <v>12720</v>
      </c>
      <c r="B3808" s="20" t="s">
        <v>12721</v>
      </c>
      <c r="C3808" s="20" t="s">
        <v>12722</v>
      </c>
      <c r="D3808" s="21" t="n">
        <v>46.99</v>
      </c>
      <c r="E3808" s="22" t="n">
        <f aca="false">ROUND(D3808*$E$2,2)</f>
        <v>46.99</v>
      </c>
      <c r="F3808" s="20" t="s">
        <v>12723</v>
      </c>
      <c r="G3808" s="23" t="n">
        <v>0.1</v>
      </c>
    </row>
    <row r="3809" customFormat="false" ht="13.8" hidden="false" customHeight="false" outlineLevel="0" collapsed="false">
      <c r="A3809" s="20" t="s">
        <v>12724</v>
      </c>
      <c r="B3809" s="20" t="s">
        <v>12725</v>
      </c>
      <c r="C3809" s="20" t="s">
        <v>12726</v>
      </c>
      <c r="D3809" s="21" t="n">
        <v>51.39</v>
      </c>
      <c r="E3809" s="22" t="n">
        <f aca="false">ROUND(D3809*$E$2,2)</f>
        <v>51.39</v>
      </c>
      <c r="F3809" s="20" t="s">
        <v>12727</v>
      </c>
      <c r="G3809" s="23" t="n">
        <v>0.15</v>
      </c>
    </row>
    <row r="3810" customFormat="false" ht="13.8" hidden="false" customHeight="false" outlineLevel="0" collapsed="false">
      <c r="A3810" s="20" t="s">
        <v>12728</v>
      </c>
      <c r="B3810" s="20" t="s">
        <v>12729</v>
      </c>
      <c r="C3810" s="20" t="s">
        <v>12730</v>
      </c>
      <c r="D3810" s="21" t="n">
        <v>63.71</v>
      </c>
      <c r="E3810" s="22" t="n">
        <f aca="false">ROUND(D3810*$E$2,2)</f>
        <v>63.71</v>
      </c>
      <c r="F3810" s="20" t="s">
        <v>12731</v>
      </c>
      <c r="G3810" s="23" t="n">
        <v>0.076</v>
      </c>
    </row>
    <row r="3811" customFormat="false" ht="13.8" hidden="false" customHeight="false" outlineLevel="0" collapsed="false">
      <c r="A3811" s="20" t="s">
        <v>12732</v>
      </c>
      <c r="B3811" s="20" t="s">
        <v>12733</v>
      </c>
      <c r="C3811" s="20" t="s">
        <v>12734</v>
      </c>
      <c r="D3811" s="21" t="n">
        <v>78.14</v>
      </c>
      <c r="E3811" s="22" t="n">
        <f aca="false">ROUND(D3811*$E$2,2)</f>
        <v>78.14</v>
      </c>
      <c r="F3811" s="20" t="s">
        <v>12735</v>
      </c>
      <c r="G3811" s="23" t="n">
        <v>0.13</v>
      </c>
    </row>
    <row r="3812" customFormat="false" ht="13.8" hidden="false" customHeight="false" outlineLevel="0" collapsed="false">
      <c r="A3812" s="20" t="s">
        <v>12736</v>
      </c>
      <c r="B3812" s="20" t="s">
        <v>12737</v>
      </c>
      <c r="C3812" s="20" t="s">
        <v>12730</v>
      </c>
      <c r="D3812" s="21" t="n">
        <v>78.14</v>
      </c>
      <c r="E3812" s="22" t="n">
        <f aca="false">ROUND(D3812*$E$2,2)</f>
        <v>78.14</v>
      </c>
      <c r="F3812" s="20" t="s">
        <v>12738</v>
      </c>
      <c r="G3812" s="23" t="n">
        <v>0.13</v>
      </c>
    </row>
    <row r="3813" customFormat="false" ht="13.8" hidden="false" customHeight="false" outlineLevel="0" collapsed="false">
      <c r="A3813" s="20" t="s">
        <v>12739</v>
      </c>
      <c r="B3813" s="20" t="s">
        <v>12740</v>
      </c>
      <c r="C3813" s="20" t="s">
        <v>11168</v>
      </c>
      <c r="D3813" s="21" t="n">
        <v>78.28</v>
      </c>
      <c r="E3813" s="22" t="n">
        <f aca="false">ROUND(D3813*$E$2,2)</f>
        <v>78.28</v>
      </c>
      <c r="F3813" s="20" t="s">
        <v>12741</v>
      </c>
      <c r="G3813" s="23" t="n">
        <v>0.102</v>
      </c>
    </row>
    <row r="3814" customFormat="false" ht="13.8" hidden="false" customHeight="false" outlineLevel="0" collapsed="false">
      <c r="A3814" s="20" t="s">
        <v>12742</v>
      </c>
      <c r="B3814" s="20" t="s">
        <v>12743</v>
      </c>
      <c r="C3814" s="20" t="s">
        <v>12744</v>
      </c>
      <c r="D3814" s="21" t="n">
        <v>39.5</v>
      </c>
      <c r="E3814" s="22" t="n">
        <f aca="false">ROUND(D3814*$E$2,2)</f>
        <v>39.5</v>
      </c>
      <c r="F3814" s="20" t="s">
        <v>12745</v>
      </c>
      <c r="G3814" s="23" t="n">
        <v>0.102</v>
      </c>
    </row>
    <row r="3815" customFormat="false" ht="13.8" hidden="false" customHeight="false" outlineLevel="0" collapsed="false">
      <c r="A3815" s="20" t="s">
        <v>12746</v>
      </c>
      <c r="B3815" s="20" t="s">
        <v>12747</v>
      </c>
      <c r="C3815" s="20" t="s">
        <v>12744</v>
      </c>
      <c r="D3815" s="21" t="n">
        <v>39.5</v>
      </c>
      <c r="E3815" s="22" t="n">
        <f aca="false">ROUND(D3815*$E$2,2)</f>
        <v>39.5</v>
      </c>
      <c r="F3815" s="20" t="s">
        <v>12748</v>
      </c>
      <c r="G3815" s="23" t="n">
        <v>0.102</v>
      </c>
    </row>
    <row r="3816" customFormat="false" ht="13.8" hidden="false" customHeight="false" outlineLevel="0" collapsed="false">
      <c r="A3816" s="20" t="s">
        <v>12749</v>
      </c>
      <c r="B3816" s="20" t="s">
        <v>12750</v>
      </c>
      <c r="C3816" s="20" t="s">
        <v>12751</v>
      </c>
      <c r="D3816" s="21" t="n">
        <v>104.21</v>
      </c>
      <c r="E3816" s="22" t="n">
        <f aca="false">ROUND(D3816*$E$2,2)</f>
        <v>104.21</v>
      </c>
      <c r="F3816" s="20" t="s">
        <v>12752</v>
      </c>
      <c r="G3816" s="23" t="n">
        <v>0.128</v>
      </c>
    </row>
    <row r="3817" customFormat="false" ht="13.8" hidden="false" customHeight="false" outlineLevel="0" collapsed="false">
      <c r="A3817" s="20" t="s">
        <v>12753</v>
      </c>
      <c r="B3817" s="20" t="s">
        <v>12754</v>
      </c>
      <c r="C3817" s="20" t="s">
        <v>12755</v>
      </c>
      <c r="D3817" s="21" t="n">
        <v>132.2</v>
      </c>
      <c r="E3817" s="22" t="n">
        <f aca="false">ROUND(D3817*$E$2,2)</f>
        <v>132.2</v>
      </c>
      <c r="F3817" s="20" t="s">
        <v>12756</v>
      </c>
      <c r="G3817" s="23" t="n">
        <v>0.18</v>
      </c>
    </row>
    <row r="3818" customFormat="false" ht="13.8" hidden="false" customHeight="false" outlineLevel="0" collapsed="false">
      <c r="A3818" s="20" t="s">
        <v>12757</v>
      </c>
      <c r="B3818" s="20" t="s">
        <v>12758</v>
      </c>
      <c r="C3818" s="20" t="s">
        <v>12755</v>
      </c>
      <c r="D3818" s="21" t="n">
        <v>55</v>
      </c>
      <c r="E3818" s="22" t="n">
        <f aca="false">ROUND(D3818*$E$2,2)</f>
        <v>55</v>
      </c>
      <c r="F3818" s="20" t="s">
        <v>12759</v>
      </c>
      <c r="G3818" s="23" t="n">
        <v>0.18</v>
      </c>
    </row>
    <row r="3819" customFormat="false" ht="13.8" hidden="false" customHeight="false" outlineLevel="0" collapsed="false">
      <c r="A3819" s="20" t="s">
        <v>12760</v>
      </c>
      <c r="B3819" s="20" t="s">
        <v>12761</v>
      </c>
      <c r="C3819" s="20" t="s">
        <v>12762</v>
      </c>
      <c r="D3819" s="21" t="n">
        <v>129.6</v>
      </c>
      <c r="E3819" s="22" t="n">
        <f aca="false">ROUND(D3819*$E$2,2)</f>
        <v>129.6</v>
      </c>
      <c r="F3819" s="20" t="s">
        <v>12763</v>
      </c>
      <c r="G3819" s="23" t="n">
        <v>0.2</v>
      </c>
    </row>
    <row r="3820" customFormat="false" ht="13.8" hidden="false" customHeight="false" outlineLevel="0" collapsed="false">
      <c r="A3820" s="20" t="s">
        <v>12764</v>
      </c>
      <c r="B3820" s="20" t="s">
        <v>12765</v>
      </c>
      <c r="C3820" s="20" t="s">
        <v>12766</v>
      </c>
      <c r="D3820" s="21" t="n">
        <v>183.88</v>
      </c>
      <c r="E3820" s="22" t="n">
        <f aca="false">ROUND(D3820*$E$2,2)</f>
        <v>183.88</v>
      </c>
      <c r="F3820" s="20" t="s">
        <v>12767</v>
      </c>
      <c r="G3820" s="23" t="n">
        <v>0</v>
      </c>
    </row>
    <row r="3821" customFormat="false" ht="13.8" hidden="false" customHeight="false" outlineLevel="0" collapsed="false">
      <c r="A3821" s="20" t="s">
        <v>12768</v>
      </c>
      <c r="B3821" s="20" t="s">
        <v>12769</v>
      </c>
      <c r="C3821" s="20" t="s">
        <v>12770</v>
      </c>
      <c r="D3821" s="21" t="n">
        <v>359.48</v>
      </c>
      <c r="E3821" s="22" t="n">
        <f aca="false">ROUND(D3821*$E$2,2)</f>
        <v>359.48</v>
      </c>
      <c r="F3821" s="20" t="s">
        <v>12771</v>
      </c>
      <c r="G3821" s="23" t="n">
        <v>0</v>
      </c>
    </row>
    <row r="3822" customFormat="false" ht="13.8" hidden="false" customHeight="false" outlineLevel="0" collapsed="false">
      <c r="A3822" s="20" t="s">
        <v>12772</v>
      </c>
      <c r="B3822" s="20" t="s">
        <v>12773</v>
      </c>
      <c r="C3822" s="20" t="s">
        <v>12707</v>
      </c>
      <c r="D3822" s="21" t="n">
        <v>37.77</v>
      </c>
      <c r="E3822" s="22" t="n">
        <f aca="false">ROUND(D3822*$E$2,2)</f>
        <v>37.77</v>
      </c>
      <c r="F3822" s="20" t="s">
        <v>12774</v>
      </c>
      <c r="G3822" s="23" t="n">
        <v>0</v>
      </c>
    </row>
    <row r="3823" customFormat="false" ht="13.8" hidden="false" customHeight="false" outlineLevel="0" collapsed="false">
      <c r="A3823" s="20" t="s">
        <v>12775</v>
      </c>
      <c r="B3823" s="20" t="s">
        <v>12776</v>
      </c>
      <c r="C3823" s="20" t="s">
        <v>12777</v>
      </c>
      <c r="D3823" s="21" t="n">
        <v>55.37</v>
      </c>
      <c r="E3823" s="22" t="n">
        <f aca="false">ROUND(D3823*$E$2,2)</f>
        <v>55.37</v>
      </c>
      <c r="F3823" s="20" t="s">
        <v>12778</v>
      </c>
      <c r="G3823" s="23" t="n">
        <v>0</v>
      </c>
    </row>
    <row r="3824" customFormat="false" ht="13.8" hidden="false" customHeight="false" outlineLevel="0" collapsed="false">
      <c r="A3824" s="20" t="s">
        <v>12779</v>
      </c>
      <c r="B3824" s="20" t="s">
        <v>12780</v>
      </c>
      <c r="C3824" s="20" t="s">
        <v>12730</v>
      </c>
      <c r="D3824" s="21" t="n">
        <v>57</v>
      </c>
      <c r="E3824" s="22" t="n">
        <f aca="false">ROUND(D3824*$E$2,2)</f>
        <v>57</v>
      </c>
      <c r="F3824" s="20" t="s">
        <v>12781</v>
      </c>
      <c r="G3824" s="23" t="n">
        <v>0.13</v>
      </c>
    </row>
    <row r="3825" customFormat="false" ht="13.8" hidden="false" customHeight="false" outlineLevel="0" collapsed="false">
      <c r="A3825" s="20" t="s">
        <v>12782</v>
      </c>
      <c r="B3825" s="20" t="s">
        <v>12783</v>
      </c>
      <c r="C3825" s="20" t="s">
        <v>12784</v>
      </c>
      <c r="D3825" s="21" t="n">
        <v>68.54</v>
      </c>
      <c r="E3825" s="22" t="n">
        <f aca="false">ROUND(D3825*$E$2,2)</f>
        <v>68.54</v>
      </c>
      <c r="F3825" s="20" t="s">
        <v>12785</v>
      </c>
      <c r="G3825" s="23" t="n">
        <v>0.13</v>
      </c>
    </row>
    <row r="3826" customFormat="false" ht="13.8" hidden="false" customHeight="false" outlineLevel="0" collapsed="false">
      <c r="A3826" s="20" t="s">
        <v>12786</v>
      </c>
      <c r="B3826" s="20" t="s">
        <v>12787</v>
      </c>
      <c r="C3826" s="20" t="s">
        <v>12734</v>
      </c>
      <c r="D3826" s="21" t="n">
        <v>58.63</v>
      </c>
      <c r="E3826" s="22" t="n">
        <f aca="false">ROUND(D3826*$E$2,2)</f>
        <v>58.63</v>
      </c>
      <c r="F3826" s="20" t="s">
        <v>12788</v>
      </c>
      <c r="G3826" s="23" t="n">
        <v>0.13</v>
      </c>
    </row>
    <row r="3827" customFormat="false" ht="13.8" hidden="false" customHeight="false" outlineLevel="0" collapsed="false">
      <c r="A3827" s="20" t="s">
        <v>12789</v>
      </c>
      <c r="B3827" s="20" t="s">
        <v>12790</v>
      </c>
      <c r="C3827" s="20" t="s">
        <v>11168</v>
      </c>
      <c r="D3827" s="21" t="n">
        <v>64.9</v>
      </c>
      <c r="E3827" s="22" t="n">
        <f aca="false">ROUND(D3827*$E$2,2)</f>
        <v>64.9</v>
      </c>
      <c r="F3827" s="20" t="s">
        <v>12791</v>
      </c>
      <c r="G3827" s="23" t="n">
        <v>0.1</v>
      </c>
    </row>
    <row r="3828" customFormat="false" ht="13.8" hidden="false" customHeight="false" outlineLevel="0" collapsed="false">
      <c r="A3828" s="20" t="s">
        <v>12792</v>
      </c>
      <c r="B3828" s="20" t="s">
        <v>12793</v>
      </c>
      <c r="C3828" s="20" t="s">
        <v>12794</v>
      </c>
      <c r="D3828" s="21" t="n">
        <v>34.14</v>
      </c>
      <c r="E3828" s="22" t="n">
        <f aca="false">ROUND(D3828*$E$2,2)</f>
        <v>34.14</v>
      </c>
      <c r="F3828" s="20" t="s">
        <v>12795</v>
      </c>
      <c r="G3828" s="23" t="n">
        <v>0.1</v>
      </c>
    </row>
    <row r="3829" customFormat="false" ht="13.8" hidden="false" customHeight="false" outlineLevel="0" collapsed="false">
      <c r="A3829" s="20" t="s">
        <v>12796</v>
      </c>
      <c r="B3829" s="20" t="s">
        <v>12797</v>
      </c>
      <c r="C3829" s="20" t="s">
        <v>12744</v>
      </c>
      <c r="D3829" s="21" t="n">
        <v>36.95</v>
      </c>
      <c r="E3829" s="22" t="n">
        <f aca="false">ROUND(D3829*$E$2,2)</f>
        <v>36.95</v>
      </c>
      <c r="F3829" s="20" t="s">
        <v>12798</v>
      </c>
      <c r="G3829" s="23" t="n">
        <v>0.1</v>
      </c>
    </row>
    <row r="3830" customFormat="false" ht="13.8" hidden="false" customHeight="false" outlineLevel="0" collapsed="false">
      <c r="A3830" s="20" t="s">
        <v>12799</v>
      </c>
      <c r="B3830" s="20" t="s">
        <v>12800</v>
      </c>
      <c r="C3830" s="20" t="s">
        <v>12751</v>
      </c>
      <c r="D3830" s="21" t="n">
        <v>96.43</v>
      </c>
      <c r="E3830" s="22" t="n">
        <f aca="false">ROUND(D3830*$E$2,2)</f>
        <v>96.43</v>
      </c>
      <c r="F3830" s="20" t="s">
        <v>12801</v>
      </c>
      <c r="G3830" s="23" t="n">
        <v>0.12</v>
      </c>
    </row>
    <row r="3831" customFormat="false" ht="13.8" hidden="false" customHeight="false" outlineLevel="0" collapsed="false">
      <c r="A3831" s="20" t="s">
        <v>12802</v>
      </c>
      <c r="B3831" s="20" t="s">
        <v>12803</v>
      </c>
      <c r="C3831" s="20" t="s">
        <v>12804</v>
      </c>
      <c r="D3831" s="21" t="n">
        <v>47.81</v>
      </c>
      <c r="E3831" s="22" t="n">
        <f aca="false">ROUND(D3831*$E$2,2)</f>
        <v>47.81</v>
      </c>
      <c r="F3831" s="20" t="s">
        <v>12805</v>
      </c>
      <c r="G3831" s="23" t="n">
        <v>0.12</v>
      </c>
    </row>
    <row r="3832" customFormat="false" ht="13.8" hidden="false" customHeight="false" outlineLevel="0" collapsed="false">
      <c r="A3832" s="20" t="s">
        <v>12806</v>
      </c>
      <c r="B3832" s="20" t="s">
        <v>12807</v>
      </c>
      <c r="C3832" s="20" t="s">
        <v>12762</v>
      </c>
      <c r="D3832" s="21" t="n">
        <v>161.7</v>
      </c>
      <c r="E3832" s="22" t="n">
        <f aca="false">ROUND(D3832*$E$2,2)</f>
        <v>161.7</v>
      </c>
      <c r="F3832" s="20" t="s">
        <v>12808</v>
      </c>
      <c r="G3832" s="23" t="n">
        <v>0.203</v>
      </c>
    </row>
    <row r="3833" customFormat="false" ht="13.8" hidden="false" customHeight="false" outlineLevel="0" collapsed="false">
      <c r="A3833" s="20" t="s">
        <v>12809</v>
      </c>
      <c r="B3833" s="20" t="s">
        <v>12810</v>
      </c>
      <c r="C3833" s="20" t="s">
        <v>12766</v>
      </c>
      <c r="D3833" s="21" t="n">
        <v>165.51</v>
      </c>
      <c r="E3833" s="22" t="n">
        <f aca="false">ROUND(D3833*$E$2,2)</f>
        <v>165.51</v>
      </c>
      <c r="F3833" s="20" t="s">
        <v>12808</v>
      </c>
      <c r="G3833" s="23" t="n">
        <v>0.203</v>
      </c>
    </row>
    <row r="3834" customFormat="false" ht="13.8" hidden="false" customHeight="false" outlineLevel="0" collapsed="false">
      <c r="A3834" s="20" t="s">
        <v>12811</v>
      </c>
      <c r="B3834" s="20" t="s">
        <v>12812</v>
      </c>
      <c r="C3834" s="20" t="s">
        <v>12770</v>
      </c>
      <c r="D3834" s="21" t="n">
        <v>355.85</v>
      </c>
      <c r="E3834" s="22" t="n">
        <f aca="false">ROUND(D3834*$E$2,2)</f>
        <v>355.85</v>
      </c>
      <c r="F3834" s="20" t="s">
        <v>12813</v>
      </c>
      <c r="G3834" s="23" t="n">
        <v>0.203</v>
      </c>
    </row>
    <row r="3835" customFormat="false" ht="13.8" hidden="false" customHeight="false" outlineLevel="0" collapsed="false">
      <c r="A3835" s="20" t="s">
        <v>12814</v>
      </c>
      <c r="B3835" s="20" t="s">
        <v>12815</v>
      </c>
      <c r="C3835" s="20" t="s">
        <v>12707</v>
      </c>
      <c r="D3835" s="21" t="n">
        <v>34.1</v>
      </c>
      <c r="E3835" s="22" t="n">
        <f aca="false">ROUND(D3835*$E$2,2)</f>
        <v>34.1</v>
      </c>
      <c r="F3835" s="20" t="s">
        <v>12816</v>
      </c>
      <c r="G3835" s="23" t="n">
        <v>0</v>
      </c>
    </row>
    <row r="3836" customFormat="false" ht="13.8" hidden="false" customHeight="false" outlineLevel="0" collapsed="false">
      <c r="A3836" s="20" t="s">
        <v>12817</v>
      </c>
      <c r="B3836" s="20" t="s">
        <v>12818</v>
      </c>
      <c r="C3836" s="20" t="s">
        <v>12819</v>
      </c>
      <c r="D3836" s="21" t="n">
        <v>44.7</v>
      </c>
      <c r="E3836" s="22" t="n">
        <f aca="false">ROUND(D3836*$E$2,2)</f>
        <v>44.7</v>
      </c>
      <c r="F3836" s="20" t="s">
        <v>12820</v>
      </c>
      <c r="G3836" s="23" t="n">
        <v>0</v>
      </c>
    </row>
    <row r="3837" customFormat="false" ht="13.8" hidden="false" customHeight="false" outlineLevel="0" collapsed="false">
      <c r="A3837" s="20" t="s">
        <v>12821</v>
      </c>
      <c r="B3837" s="20" t="s">
        <v>12822</v>
      </c>
      <c r="C3837" s="20" t="s">
        <v>12711</v>
      </c>
      <c r="D3837" s="21" t="n">
        <v>48.95</v>
      </c>
      <c r="E3837" s="22" t="n">
        <f aca="false">ROUND(D3837*$E$2,2)</f>
        <v>48.95</v>
      </c>
      <c r="F3837" s="20" t="s">
        <v>12823</v>
      </c>
      <c r="G3837" s="23" t="n">
        <v>0</v>
      </c>
    </row>
    <row r="3838" customFormat="false" ht="13.8" hidden="false" customHeight="false" outlineLevel="0" collapsed="false">
      <c r="A3838" s="20" t="s">
        <v>12824</v>
      </c>
      <c r="B3838" s="20" t="s">
        <v>12825</v>
      </c>
      <c r="C3838" s="20" t="s">
        <v>12715</v>
      </c>
      <c r="D3838" s="21" t="n">
        <v>91.04</v>
      </c>
      <c r="E3838" s="22" t="n">
        <f aca="false">ROUND(D3838*$E$2,2)</f>
        <v>91.04</v>
      </c>
      <c r="F3838" s="20" t="s">
        <v>12826</v>
      </c>
      <c r="G3838" s="23" t="n">
        <v>0</v>
      </c>
    </row>
    <row r="3839" customFormat="false" ht="13.8" hidden="false" customHeight="false" outlineLevel="0" collapsed="false">
      <c r="A3839" s="20" t="s">
        <v>12827</v>
      </c>
      <c r="B3839" s="20" t="s">
        <v>12828</v>
      </c>
      <c r="C3839" s="20" t="s">
        <v>12829</v>
      </c>
      <c r="D3839" s="21" t="n">
        <v>57.24</v>
      </c>
      <c r="E3839" s="22" t="n">
        <f aca="false">ROUND(D3839*$E$2,2)</f>
        <v>57.24</v>
      </c>
      <c r="F3839" s="20" t="s">
        <v>12830</v>
      </c>
      <c r="G3839" s="23" t="n">
        <v>0</v>
      </c>
    </row>
    <row r="3840" customFormat="false" ht="13.8" hidden="false" customHeight="false" outlineLevel="0" collapsed="false">
      <c r="A3840" s="20" t="s">
        <v>12831</v>
      </c>
      <c r="B3840" s="20" t="s">
        <v>12832</v>
      </c>
      <c r="C3840" s="20" t="s">
        <v>12730</v>
      </c>
      <c r="D3840" s="21" t="n">
        <v>57</v>
      </c>
      <c r="E3840" s="22" t="n">
        <f aca="false">ROUND(D3840*$E$2,2)</f>
        <v>57</v>
      </c>
      <c r="F3840" s="20" t="s">
        <v>12833</v>
      </c>
      <c r="G3840" s="23" t="n">
        <v>0.072</v>
      </c>
    </row>
    <row r="3841" customFormat="false" ht="13.8" hidden="false" customHeight="false" outlineLevel="0" collapsed="false">
      <c r="A3841" s="20" t="s">
        <v>12834</v>
      </c>
      <c r="B3841" s="20" t="s">
        <v>12835</v>
      </c>
      <c r="C3841" s="20" t="s">
        <v>12734</v>
      </c>
      <c r="D3841" s="21" t="n">
        <v>106.33</v>
      </c>
      <c r="E3841" s="22" t="n">
        <f aca="false">ROUND(D3841*$E$2,2)</f>
        <v>106.33</v>
      </c>
      <c r="F3841" s="20" t="s">
        <v>12836</v>
      </c>
      <c r="G3841" s="23" t="n">
        <v>0.13</v>
      </c>
    </row>
    <row r="3842" customFormat="false" ht="13.8" hidden="false" customHeight="false" outlineLevel="0" collapsed="false">
      <c r="A3842" s="20" t="s">
        <v>12837</v>
      </c>
      <c r="B3842" s="20" t="s">
        <v>12838</v>
      </c>
      <c r="C3842" s="20" t="s">
        <v>11168</v>
      </c>
      <c r="D3842" s="21" t="n">
        <v>58.3</v>
      </c>
      <c r="E3842" s="22" t="n">
        <f aca="false">ROUND(D3842*$E$2,2)</f>
        <v>58.3</v>
      </c>
      <c r="F3842" s="20" t="s">
        <v>12839</v>
      </c>
      <c r="G3842" s="23" t="n">
        <v>0.098</v>
      </c>
    </row>
    <row r="3843" customFormat="false" ht="13.8" hidden="false" customHeight="false" outlineLevel="0" collapsed="false">
      <c r="A3843" s="20" t="s">
        <v>12840</v>
      </c>
      <c r="B3843" s="20" t="s">
        <v>12841</v>
      </c>
      <c r="C3843" s="20" t="s">
        <v>12842</v>
      </c>
      <c r="D3843" s="21" t="n">
        <v>32.19</v>
      </c>
      <c r="E3843" s="22" t="n">
        <f aca="false">ROUND(D3843*$E$2,2)</f>
        <v>32.19</v>
      </c>
      <c r="F3843" s="20" t="s">
        <v>12843</v>
      </c>
      <c r="G3843" s="23" t="n">
        <v>0.098</v>
      </c>
    </row>
    <row r="3844" customFormat="false" ht="13.8" hidden="false" customHeight="false" outlineLevel="0" collapsed="false">
      <c r="A3844" s="20" t="s">
        <v>12844</v>
      </c>
      <c r="B3844" s="20" t="s">
        <v>12845</v>
      </c>
      <c r="C3844" s="20" t="s">
        <v>12751</v>
      </c>
      <c r="D3844" s="21" t="n">
        <v>84.83</v>
      </c>
      <c r="E3844" s="22" t="n">
        <f aca="false">ROUND(D3844*$E$2,2)</f>
        <v>84.83</v>
      </c>
      <c r="F3844" s="20" t="s">
        <v>12846</v>
      </c>
      <c r="G3844" s="23" t="n">
        <v>0.122</v>
      </c>
    </row>
    <row r="3845" customFormat="false" ht="13.8" hidden="false" customHeight="false" outlineLevel="0" collapsed="false">
      <c r="A3845" s="20" t="s">
        <v>12847</v>
      </c>
      <c r="B3845" s="20" t="s">
        <v>12848</v>
      </c>
      <c r="C3845" s="20" t="s">
        <v>12755</v>
      </c>
      <c r="D3845" s="21" t="n">
        <v>137.48</v>
      </c>
      <c r="E3845" s="22" t="n">
        <f aca="false">ROUND(D3845*$E$2,2)</f>
        <v>137.48</v>
      </c>
      <c r="F3845" s="20" t="s">
        <v>12849</v>
      </c>
      <c r="G3845" s="23" t="n">
        <v>0.186</v>
      </c>
    </row>
    <row r="3846" customFormat="false" ht="13.8" hidden="false" customHeight="false" outlineLevel="0" collapsed="false">
      <c r="A3846" s="20" t="s">
        <v>12850</v>
      </c>
      <c r="B3846" s="20" t="s">
        <v>12851</v>
      </c>
      <c r="C3846" s="20" t="s">
        <v>12762</v>
      </c>
      <c r="D3846" s="21" t="n">
        <v>126.5</v>
      </c>
      <c r="E3846" s="22" t="n">
        <f aca="false">ROUND(D3846*$E$2,2)</f>
        <v>126.5</v>
      </c>
      <c r="F3846" s="20" t="s">
        <v>12852</v>
      </c>
      <c r="G3846" s="23" t="n">
        <v>0.182</v>
      </c>
    </row>
    <row r="3847" customFormat="false" ht="13.8" hidden="false" customHeight="false" outlineLevel="0" collapsed="false">
      <c r="A3847" s="20" t="s">
        <v>12853</v>
      </c>
      <c r="B3847" s="20" t="s">
        <v>12854</v>
      </c>
      <c r="C3847" s="20" t="s">
        <v>12766</v>
      </c>
      <c r="D3847" s="21" t="n">
        <v>175.56</v>
      </c>
      <c r="E3847" s="22" t="n">
        <f aca="false">ROUND(D3847*$E$2,2)</f>
        <v>175.56</v>
      </c>
      <c r="F3847" s="20" t="s">
        <v>12855</v>
      </c>
      <c r="G3847" s="23" t="n">
        <v>0.3</v>
      </c>
    </row>
    <row r="3848" customFormat="false" ht="13.8" hidden="false" customHeight="false" outlineLevel="0" collapsed="false">
      <c r="A3848" s="20" t="s">
        <v>12856</v>
      </c>
      <c r="B3848" s="20" t="s">
        <v>12857</v>
      </c>
      <c r="C3848" s="20" t="s">
        <v>12770</v>
      </c>
      <c r="D3848" s="21" t="n">
        <v>283.93</v>
      </c>
      <c r="E3848" s="22" t="n">
        <f aca="false">ROUND(D3848*$E$2,2)</f>
        <v>283.93</v>
      </c>
      <c r="F3848" s="20" t="s">
        <v>12858</v>
      </c>
      <c r="G3848" s="23" t="n">
        <v>0.3</v>
      </c>
    </row>
    <row r="3849" customFormat="false" ht="13.8" hidden="false" customHeight="false" outlineLevel="0" collapsed="false">
      <c r="A3849" s="20" t="s">
        <v>12859</v>
      </c>
      <c r="B3849" s="20" t="s">
        <v>12860</v>
      </c>
      <c r="C3849" s="20" t="s">
        <v>12861</v>
      </c>
      <c r="D3849" s="21" t="n">
        <v>18.83</v>
      </c>
      <c r="E3849" s="22" t="n">
        <f aca="false">ROUND(D3849*$E$2,2)</f>
        <v>18.83</v>
      </c>
      <c r="F3849" s="20" t="s">
        <v>12862</v>
      </c>
      <c r="G3849" s="23" t="n">
        <v>0</v>
      </c>
    </row>
    <row r="3850" customFormat="false" ht="13.8" hidden="false" customHeight="false" outlineLevel="0" collapsed="false">
      <c r="A3850" s="20" t="s">
        <v>12863</v>
      </c>
      <c r="B3850" s="20" t="s">
        <v>12864</v>
      </c>
      <c r="C3850" s="20" t="s">
        <v>12865</v>
      </c>
      <c r="D3850" s="21" t="n">
        <v>43.82</v>
      </c>
      <c r="E3850" s="22" t="n">
        <f aca="false">ROUND(D3850*$E$2,2)</f>
        <v>43.82</v>
      </c>
      <c r="F3850" s="20" t="s">
        <v>12866</v>
      </c>
      <c r="G3850" s="23" t="n">
        <v>0</v>
      </c>
    </row>
    <row r="3851" customFormat="false" ht="13.8" hidden="false" customHeight="false" outlineLevel="0" collapsed="false">
      <c r="A3851" s="20" t="s">
        <v>12867</v>
      </c>
      <c r="B3851" s="20" t="s">
        <v>12868</v>
      </c>
      <c r="C3851" s="20" t="s">
        <v>12869</v>
      </c>
      <c r="D3851" s="21" t="n">
        <v>44.7</v>
      </c>
      <c r="E3851" s="22" t="n">
        <f aca="false">ROUND(D3851*$E$2,2)</f>
        <v>44.7</v>
      </c>
      <c r="F3851" s="20" t="s">
        <v>12870</v>
      </c>
      <c r="G3851" s="23" t="n">
        <v>0</v>
      </c>
    </row>
    <row r="3852" customFormat="false" ht="13.8" hidden="false" customHeight="false" outlineLevel="0" collapsed="false">
      <c r="A3852" s="20" t="s">
        <v>12871</v>
      </c>
      <c r="B3852" s="20" t="s">
        <v>12872</v>
      </c>
      <c r="C3852" s="20" t="s">
        <v>12873</v>
      </c>
      <c r="D3852" s="21" t="n">
        <v>88.55</v>
      </c>
      <c r="E3852" s="22" t="n">
        <f aca="false">ROUND(D3852*$E$2,2)</f>
        <v>88.55</v>
      </c>
      <c r="F3852" s="20" t="s">
        <v>12874</v>
      </c>
      <c r="G3852" s="23" t="n">
        <v>0</v>
      </c>
    </row>
    <row r="3853" customFormat="false" ht="13.8" hidden="false" customHeight="false" outlineLevel="0" collapsed="false">
      <c r="A3853" s="20" t="s">
        <v>12875</v>
      </c>
      <c r="B3853" s="20" t="s">
        <v>12876</v>
      </c>
      <c r="C3853" s="20" t="s">
        <v>12877</v>
      </c>
      <c r="D3853" s="21" t="n">
        <v>35.57</v>
      </c>
      <c r="E3853" s="22" t="n">
        <f aca="false">ROUND(D3853*$E$2,2)</f>
        <v>35.57</v>
      </c>
      <c r="F3853" s="20" t="s">
        <v>12878</v>
      </c>
      <c r="G3853" s="23" t="n">
        <v>0.046</v>
      </c>
    </row>
    <row r="3854" customFormat="false" ht="13.8" hidden="false" customHeight="false" outlineLevel="0" collapsed="false">
      <c r="A3854" s="20" t="s">
        <v>12879</v>
      </c>
      <c r="B3854" s="20" t="s">
        <v>12880</v>
      </c>
      <c r="C3854" s="20" t="s">
        <v>12881</v>
      </c>
      <c r="D3854" s="21" t="n">
        <v>34.25</v>
      </c>
      <c r="E3854" s="22" t="n">
        <f aca="false">ROUND(D3854*$E$2,2)</f>
        <v>34.25</v>
      </c>
      <c r="F3854" s="20" t="s">
        <v>12882</v>
      </c>
      <c r="G3854" s="23" t="n">
        <v>0</v>
      </c>
    </row>
    <row r="3855" customFormat="false" ht="13.8" hidden="false" customHeight="false" outlineLevel="0" collapsed="false">
      <c r="A3855" s="20" t="s">
        <v>12883</v>
      </c>
      <c r="B3855" s="20" t="s">
        <v>12884</v>
      </c>
      <c r="C3855" s="20" t="s">
        <v>12885</v>
      </c>
      <c r="D3855" s="21" t="n">
        <v>48.99</v>
      </c>
      <c r="E3855" s="22" t="n">
        <f aca="false">ROUND(D3855*$E$2,2)</f>
        <v>48.99</v>
      </c>
      <c r="F3855" s="20" t="s">
        <v>12886</v>
      </c>
      <c r="G3855" s="23" t="n">
        <v>0.058</v>
      </c>
    </row>
    <row r="3856" customFormat="false" ht="13.8" hidden="false" customHeight="false" outlineLevel="0" collapsed="false">
      <c r="A3856" s="20" t="s">
        <v>12887</v>
      </c>
      <c r="B3856" s="20" t="s">
        <v>12888</v>
      </c>
      <c r="C3856" s="20" t="s">
        <v>12889</v>
      </c>
      <c r="D3856" s="21" t="n">
        <v>32.19</v>
      </c>
      <c r="E3856" s="22" t="n">
        <f aca="false">ROUND(D3856*$E$2,2)</f>
        <v>32.19</v>
      </c>
      <c r="F3856" s="20" t="s">
        <v>12890</v>
      </c>
      <c r="G3856" s="23" t="n">
        <v>0.058</v>
      </c>
    </row>
    <row r="3857" customFormat="false" ht="13.8" hidden="false" customHeight="false" outlineLevel="0" collapsed="false">
      <c r="A3857" s="20" t="s">
        <v>12891</v>
      </c>
      <c r="B3857" s="20" t="s">
        <v>12892</v>
      </c>
      <c r="C3857" s="20" t="s">
        <v>12893</v>
      </c>
      <c r="D3857" s="21" t="n">
        <v>53.4</v>
      </c>
      <c r="E3857" s="22" t="n">
        <f aca="false">ROUND(D3857*$E$2,2)</f>
        <v>53.4</v>
      </c>
      <c r="F3857" s="20" t="s">
        <v>12894</v>
      </c>
      <c r="G3857" s="23" t="n">
        <v>0.058</v>
      </c>
    </row>
    <row r="3858" customFormat="false" ht="13.8" hidden="false" customHeight="false" outlineLevel="0" collapsed="false">
      <c r="A3858" s="20" t="s">
        <v>12895</v>
      </c>
      <c r="B3858" s="20" t="s">
        <v>12896</v>
      </c>
      <c r="C3858" s="20" t="s">
        <v>12897</v>
      </c>
      <c r="D3858" s="21" t="n">
        <v>59.29</v>
      </c>
      <c r="E3858" s="22" t="n">
        <f aca="false">ROUND(D3858*$E$2,2)</f>
        <v>59.29</v>
      </c>
      <c r="F3858" s="20" t="s">
        <v>12898</v>
      </c>
      <c r="G3858" s="23" t="n">
        <v>0.068</v>
      </c>
    </row>
    <row r="3859" customFormat="false" ht="13.8" hidden="false" customHeight="false" outlineLevel="0" collapsed="false">
      <c r="A3859" s="20" t="s">
        <v>12899</v>
      </c>
      <c r="B3859" s="20" t="s">
        <v>12900</v>
      </c>
      <c r="C3859" s="20" t="s">
        <v>12901</v>
      </c>
      <c r="D3859" s="21" t="n">
        <v>54.54</v>
      </c>
      <c r="E3859" s="22" t="n">
        <f aca="false">ROUND(D3859*$E$2,2)</f>
        <v>54.54</v>
      </c>
      <c r="F3859" s="20" t="s">
        <v>12902</v>
      </c>
      <c r="G3859" s="23" t="n">
        <v>0.068</v>
      </c>
    </row>
    <row r="3860" customFormat="false" ht="13.8" hidden="false" customHeight="false" outlineLevel="0" collapsed="false">
      <c r="A3860" s="20" t="s">
        <v>12903</v>
      </c>
      <c r="B3860" s="20" t="s">
        <v>12904</v>
      </c>
      <c r="C3860" s="20" t="s">
        <v>12905</v>
      </c>
      <c r="D3860" s="21" t="n">
        <v>66.66</v>
      </c>
      <c r="E3860" s="22" t="n">
        <f aca="false">ROUND(D3860*$E$2,2)</f>
        <v>66.66</v>
      </c>
      <c r="F3860" s="20" t="s">
        <v>12906</v>
      </c>
      <c r="G3860" s="23" t="n">
        <v>0.13</v>
      </c>
    </row>
    <row r="3861" customFormat="false" ht="13.8" hidden="false" customHeight="false" outlineLevel="0" collapsed="false">
      <c r="A3861" s="20" t="s">
        <v>12907</v>
      </c>
      <c r="B3861" s="20" t="s">
        <v>12908</v>
      </c>
      <c r="C3861" s="20" t="s">
        <v>12909</v>
      </c>
      <c r="D3861" s="21" t="n">
        <v>95.15</v>
      </c>
      <c r="E3861" s="22" t="n">
        <f aca="false">ROUND(D3861*$E$2,2)</f>
        <v>95.15</v>
      </c>
      <c r="F3861" s="20" t="s">
        <v>12910</v>
      </c>
      <c r="G3861" s="23" t="n">
        <v>0.106</v>
      </c>
    </row>
    <row r="3862" customFormat="false" ht="13.8" hidden="false" customHeight="false" outlineLevel="0" collapsed="false">
      <c r="A3862" s="20" t="s">
        <v>12911</v>
      </c>
      <c r="B3862" s="20" t="s">
        <v>12912</v>
      </c>
      <c r="C3862" s="20" t="s">
        <v>12913</v>
      </c>
      <c r="D3862" s="21" t="n">
        <v>215.42</v>
      </c>
      <c r="E3862" s="22" t="n">
        <f aca="false">ROUND(D3862*$E$2,2)</f>
        <v>215.42</v>
      </c>
      <c r="F3862" s="20" t="s">
        <v>12914</v>
      </c>
      <c r="G3862" s="23" t="n">
        <v>0.3</v>
      </c>
    </row>
    <row r="3863" customFormat="false" ht="13.8" hidden="false" customHeight="false" outlineLevel="0" collapsed="false">
      <c r="A3863" s="20" t="s">
        <v>12915</v>
      </c>
      <c r="B3863" s="20" t="s">
        <v>12916</v>
      </c>
      <c r="C3863" s="20" t="s">
        <v>12917</v>
      </c>
      <c r="D3863" s="21" t="n">
        <v>233.62</v>
      </c>
      <c r="E3863" s="22" t="n">
        <f aca="false">ROUND(D3863*$E$2,2)</f>
        <v>233.62</v>
      </c>
      <c r="F3863" s="20" t="s">
        <v>12918</v>
      </c>
      <c r="G3863" s="23" t="n">
        <v>0.3</v>
      </c>
    </row>
    <row r="3864" customFormat="false" ht="13.8" hidden="false" customHeight="false" outlineLevel="0" collapsed="false">
      <c r="A3864" s="20" t="s">
        <v>12919</v>
      </c>
      <c r="B3864" s="20" t="s">
        <v>12920</v>
      </c>
      <c r="C3864" s="20" t="s">
        <v>12921</v>
      </c>
      <c r="D3864" s="21" t="n">
        <v>23.61</v>
      </c>
      <c r="E3864" s="22" t="n">
        <f aca="false">ROUND(D3864*$E$2,2)</f>
        <v>23.61</v>
      </c>
      <c r="F3864" s="20" t="s">
        <v>12922</v>
      </c>
      <c r="G3864" s="23" t="n">
        <v>0</v>
      </c>
    </row>
    <row r="3865" customFormat="false" ht="13.8" hidden="false" customHeight="false" outlineLevel="0" collapsed="false">
      <c r="A3865" s="20" t="s">
        <v>12923</v>
      </c>
      <c r="B3865" s="20" t="s">
        <v>12924</v>
      </c>
      <c r="C3865" s="20" t="s">
        <v>12925</v>
      </c>
      <c r="D3865" s="21" t="n">
        <v>41.1</v>
      </c>
      <c r="E3865" s="22" t="n">
        <f aca="false">ROUND(D3865*$E$2,2)</f>
        <v>41.1</v>
      </c>
      <c r="F3865" s="20" t="s">
        <v>12926</v>
      </c>
      <c r="G3865" s="23" t="n">
        <v>0.062</v>
      </c>
    </row>
    <row r="3866" customFormat="false" ht="13.8" hidden="false" customHeight="false" outlineLevel="0" collapsed="false">
      <c r="A3866" s="20" t="s">
        <v>12927</v>
      </c>
      <c r="B3866" s="20" t="s">
        <v>12928</v>
      </c>
      <c r="C3866" s="20" t="s">
        <v>12929</v>
      </c>
      <c r="D3866" s="21" t="n">
        <v>61.05</v>
      </c>
      <c r="E3866" s="22" t="n">
        <f aca="false">ROUND(D3866*$E$2,2)</f>
        <v>61.05</v>
      </c>
      <c r="F3866" s="20" t="s">
        <v>12930</v>
      </c>
      <c r="G3866" s="23" t="n">
        <v>0.12</v>
      </c>
    </row>
    <row r="3867" customFormat="false" ht="13.8" hidden="false" customHeight="false" outlineLevel="0" collapsed="false">
      <c r="A3867" s="20" t="s">
        <v>12931</v>
      </c>
      <c r="B3867" s="20" t="s">
        <v>12932</v>
      </c>
      <c r="C3867" s="20" t="s">
        <v>12933</v>
      </c>
      <c r="D3867" s="21" t="n">
        <v>83.01</v>
      </c>
      <c r="E3867" s="22" t="n">
        <f aca="false">ROUND(D3867*$E$2,2)</f>
        <v>83.01</v>
      </c>
      <c r="F3867" s="20" t="s">
        <v>12934</v>
      </c>
      <c r="G3867" s="23" t="n">
        <v>0.1</v>
      </c>
    </row>
    <row r="3868" customFormat="false" ht="13.8" hidden="false" customHeight="false" outlineLevel="0" collapsed="false">
      <c r="A3868" s="20" t="s">
        <v>12935</v>
      </c>
      <c r="B3868" s="20" t="s">
        <v>12936</v>
      </c>
      <c r="C3868" s="20" t="s">
        <v>12804</v>
      </c>
      <c r="D3868" s="21" t="n">
        <v>69.99</v>
      </c>
      <c r="E3868" s="22" t="n">
        <f aca="false">ROUND(D3868*$E$2,2)</f>
        <v>69.99</v>
      </c>
      <c r="F3868" s="20" t="s">
        <v>12937</v>
      </c>
      <c r="G3868" s="23" t="n">
        <v>0.1</v>
      </c>
    </row>
    <row r="3869" customFormat="false" ht="13.8" hidden="false" customHeight="false" outlineLevel="0" collapsed="false">
      <c r="A3869" s="20" t="s">
        <v>12938</v>
      </c>
      <c r="B3869" s="20" t="s">
        <v>12939</v>
      </c>
      <c r="C3869" s="20" t="s">
        <v>12940</v>
      </c>
      <c r="D3869" s="21" t="n">
        <v>88.55</v>
      </c>
      <c r="E3869" s="22" t="n">
        <f aca="false">ROUND(D3869*$E$2,2)</f>
        <v>88.55</v>
      </c>
      <c r="F3869" s="20" t="s">
        <v>12941</v>
      </c>
      <c r="G3869" s="23" t="n">
        <v>0.14</v>
      </c>
    </row>
    <row r="3870" customFormat="false" ht="13.8" hidden="false" customHeight="false" outlineLevel="0" collapsed="false">
      <c r="A3870" s="20" t="s">
        <v>12942</v>
      </c>
      <c r="B3870" s="20" t="s">
        <v>12943</v>
      </c>
      <c r="C3870" s="20" t="s">
        <v>12762</v>
      </c>
      <c r="D3870" s="21" t="n">
        <v>129.62</v>
      </c>
      <c r="E3870" s="22" t="n">
        <f aca="false">ROUND(D3870*$E$2,2)</f>
        <v>129.62</v>
      </c>
      <c r="F3870" s="20" t="s">
        <v>12944</v>
      </c>
      <c r="G3870" s="23" t="n">
        <v>0.16</v>
      </c>
    </row>
    <row r="3871" customFormat="false" ht="13.8" hidden="false" customHeight="false" outlineLevel="0" collapsed="false">
      <c r="A3871" s="20" t="s">
        <v>12945</v>
      </c>
      <c r="B3871" s="20" t="s">
        <v>12946</v>
      </c>
      <c r="C3871" s="20" t="s">
        <v>12947</v>
      </c>
      <c r="D3871" s="21" t="n">
        <v>237.38</v>
      </c>
      <c r="E3871" s="22" t="n">
        <f aca="false">ROUND(D3871*$E$2,2)</f>
        <v>237.38</v>
      </c>
      <c r="F3871" s="20" t="s">
        <v>12948</v>
      </c>
      <c r="G3871" s="23" t="n">
        <v>0.2</v>
      </c>
    </row>
    <row r="3872" customFormat="false" ht="13.8" hidden="false" customHeight="false" outlineLevel="0" collapsed="false">
      <c r="A3872" s="20" t="s">
        <v>12949</v>
      </c>
      <c r="B3872" s="20" t="s">
        <v>12950</v>
      </c>
      <c r="C3872" s="20" t="s">
        <v>12707</v>
      </c>
      <c r="D3872" s="21" t="n">
        <v>27.28</v>
      </c>
      <c r="E3872" s="22" t="n">
        <f aca="false">ROUND(D3872*$E$2,2)</f>
        <v>27.28</v>
      </c>
      <c r="F3872" s="20" t="s">
        <v>12951</v>
      </c>
      <c r="G3872" s="23" t="n">
        <v>0</v>
      </c>
    </row>
    <row r="3873" customFormat="false" ht="13.8" hidden="false" customHeight="false" outlineLevel="0" collapsed="false">
      <c r="A3873" s="20" t="s">
        <v>12952</v>
      </c>
      <c r="B3873" s="20" t="s">
        <v>12953</v>
      </c>
      <c r="C3873" s="20" t="s">
        <v>12730</v>
      </c>
      <c r="D3873" s="21" t="n">
        <v>57</v>
      </c>
      <c r="E3873" s="22" t="n">
        <f aca="false">ROUND(D3873*$E$2,2)</f>
        <v>57</v>
      </c>
      <c r="F3873" s="20" t="s">
        <v>12954</v>
      </c>
      <c r="G3873" s="23" t="n">
        <v>0.062</v>
      </c>
    </row>
    <row r="3874" customFormat="false" ht="13.8" hidden="false" customHeight="false" outlineLevel="0" collapsed="false">
      <c r="A3874" s="20" t="s">
        <v>12955</v>
      </c>
      <c r="B3874" s="20" t="s">
        <v>12956</v>
      </c>
      <c r="C3874" s="20" t="s">
        <v>12734</v>
      </c>
      <c r="D3874" s="21" t="n">
        <v>65.12</v>
      </c>
      <c r="E3874" s="22" t="n">
        <f aca="false">ROUND(D3874*$E$2,2)</f>
        <v>65.12</v>
      </c>
      <c r="F3874" s="20" t="s">
        <v>12957</v>
      </c>
      <c r="G3874" s="23" t="n">
        <v>0.13</v>
      </c>
    </row>
    <row r="3875" customFormat="false" ht="13.8" hidden="false" customHeight="false" outlineLevel="0" collapsed="false">
      <c r="A3875" s="20" t="s">
        <v>12958</v>
      </c>
      <c r="B3875" s="20" t="s">
        <v>12959</v>
      </c>
      <c r="C3875" s="20" t="s">
        <v>12730</v>
      </c>
      <c r="D3875" s="21" t="n">
        <v>98.62</v>
      </c>
      <c r="E3875" s="22" t="n">
        <f aca="false">ROUND(D3875*$E$2,2)</f>
        <v>98.62</v>
      </c>
      <c r="F3875" s="20" t="s">
        <v>12960</v>
      </c>
      <c r="G3875" s="23" t="n">
        <v>0.062</v>
      </c>
    </row>
    <row r="3876" customFormat="false" ht="13.8" hidden="false" customHeight="false" outlineLevel="0" collapsed="false">
      <c r="A3876" s="20" t="s">
        <v>12961</v>
      </c>
      <c r="B3876" s="20" t="s">
        <v>12962</v>
      </c>
      <c r="C3876" s="20" t="s">
        <v>12963</v>
      </c>
      <c r="D3876" s="21" t="n">
        <v>60.72</v>
      </c>
      <c r="E3876" s="22" t="n">
        <f aca="false">ROUND(D3876*$E$2,2)</f>
        <v>60.72</v>
      </c>
      <c r="F3876" s="20" t="s">
        <v>12964</v>
      </c>
      <c r="G3876" s="23" t="n">
        <v>0.08</v>
      </c>
    </row>
    <row r="3877" customFormat="false" ht="13.8" hidden="false" customHeight="false" outlineLevel="0" collapsed="false">
      <c r="A3877" s="20" t="s">
        <v>12965</v>
      </c>
      <c r="B3877" s="20" t="s">
        <v>12966</v>
      </c>
      <c r="C3877" s="20" t="s">
        <v>12967</v>
      </c>
      <c r="D3877" s="21" t="n">
        <v>31.22</v>
      </c>
      <c r="E3877" s="22" t="n">
        <f aca="false">ROUND(D3877*$E$2,2)</f>
        <v>31.22</v>
      </c>
      <c r="F3877" s="20" t="s">
        <v>12968</v>
      </c>
      <c r="G3877" s="23" t="n">
        <v>0.08</v>
      </c>
    </row>
    <row r="3878" customFormat="false" ht="13.8" hidden="false" customHeight="false" outlineLevel="0" collapsed="false">
      <c r="A3878" s="20" t="s">
        <v>12969</v>
      </c>
      <c r="B3878" s="20" t="s">
        <v>12970</v>
      </c>
      <c r="C3878" s="20" t="s">
        <v>12804</v>
      </c>
      <c r="D3878" s="21" t="n">
        <v>140.67</v>
      </c>
      <c r="E3878" s="22" t="n">
        <f aca="false">ROUND(D3878*$E$2,2)</f>
        <v>140.67</v>
      </c>
      <c r="F3878" s="20" t="s">
        <v>12971</v>
      </c>
      <c r="G3878" s="23" t="n">
        <v>0.98</v>
      </c>
    </row>
    <row r="3879" customFormat="false" ht="13.8" hidden="false" customHeight="false" outlineLevel="0" collapsed="false">
      <c r="A3879" s="20" t="s">
        <v>12972</v>
      </c>
      <c r="B3879" s="20" t="s">
        <v>12973</v>
      </c>
      <c r="C3879" s="20" t="s">
        <v>12974</v>
      </c>
      <c r="D3879" s="21" t="n">
        <v>136.11</v>
      </c>
      <c r="E3879" s="22" t="n">
        <f aca="false">ROUND(D3879*$E$2,2)</f>
        <v>136.11</v>
      </c>
      <c r="F3879" s="20" t="s">
        <v>12975</v>
      </c>
      <c r="G3879" s="23" t="n">
        <v>0.98</v>
      </c>
    </row>
    <row r="3880" customFormat="false" ht="13.8" hidden="false" customHeight="false" outlineLevel="0" collapsed="false">
      <c r="A3880" s="20" t="s">
        <v>12976</v>
      </c>
      <c r="B3880" s="20" t="s">
        <v>12977</v>
      </c>
      <c r="C3880" s="20" t="s">
        <v>12978</v>
      </c>
      <c r="D3880" s="21" t="n">
        <v>78.78</v>
      </c>
      <c r="E3880" s="22" t="n">
        <f aca="false">ROUND(D3880*$E$2,2)</f>
        <v>78.78</v>
      </c>
      <c r="F3880" s="20" t="s">
        <v>12979</v>
      </c>
      <c r="G3880" s="23" t="n">
        <v>0.98</v>
      </c>
    </row>
    <row r="3881" customFormat="false" ht="13.8" hidden="false" customHeight="false" outlineLevel="0" collapsed="false">
      <c r="A3881" s="20" t="s">
        <v>12980</v>
      </c>
      <c r="B3881" s="20" t="s">
        <v>12981</v>
      </c>
      <c r="C3881" s="20" t="s">
        <v>12982</v>
      </c>
      <c r="D3881" s="21" t="n">
        <v>98.08</v>
      </c>
      <c r="E3881" s="22" t="n">
        <f aca="false">ROUND(D3881*$E$2,2)</f>
        <v>98.08</v>
      </c>
      <c r="F3881" s="20" t="s">
        <v>12983</v>
      </c>
      <c r="G3881" s="23" t="n">
        <v>0.13</v>
      </c>
    </row>
    <row r="3882" customFormat="false" ht="13.8" hidden="false" customHeight="false" outlineLevel="0" collapsed="false">
      <c r="A3882" s="20" t="s">
        <v>12984</v>
      </c>
      <c r="B3882" s="20" t="s">
        <v>12985</v>
      </c>
      <c r="C3882" s="20" t="s">
        <v>12751</v>
      </c>
      <c r="D3882" s="21" t="n">
        <v>125.8</v>
      </c>
      <c r="E3882" s="22" t="n">
        <f aca="false">ROUND(D3882*$E$2,2)</f>
        <v>125.8</v>
      </c>
      <c r="F3882" s="20" t="s">
        <v>12986</v>
      </c>
      <c r="G3882" s="23" t="n">
        <v>0.98</v>
      </c>
    </row>
    <row r="3883" customFormat="false" ht="13.8" hidden="false" customHeight="false" outlineLevel="0" collapsed="false">
      <c r="A3883" s="20" t="s">
        <v>12987</v>
      </c>
      <c r="B3883" s="20" t="s">
        <v>12988</v>
      </c>
      <c r="C3883" s="20" t="s">
        <v>12751</v>
      </c>
      <c r="D3883" s="21" t="n">
        <v>78.78</v>
      </c>
      <c r="E3883" s="22" t="n">
        <f aca="false">ROUND(D3883*$E$2,2)</f>
        <v>78.78</v>
      </c>
      <c r="F3883" s="20" t="s">
        <v>12989</v>
      </c>
      <c r="G3883" s="23" t="n">
        <v>0.98</v>
      </c>
    </row>
    <row r="3884" customFormat="false" ht="13.8" hidden="false" customHeight="false" outlineLevel="0" collapsed="false">
      <c r="A3884" s="20" t="s">
        <v>12990</v>
      </c>
      <c r="B3884" s="20" t="s">
        <v>12991</v>
      </c>
      <c r="C3884" s="20" t="s">
        <v>12992</v>
      </c>
      <c r="D3884" s="21" t="n">
        <v>114.71</v>
      </c>
      <c r="E3884" s="22" t="n">
        <f aca="false">ROUND(D3884*$E$2,2)</f>
        <v>114.71</v>
      </c>
      <c r="F3884" s="20" t="s">
        <v>12993</v>
      </c>
      <c r="G3884" s="23" t="n">
        <v>0.147</v>
      </c>
    </row>
    <row r="3885" customFormat="false" ht="13.8" hidden="false" customHeight="false" outlineLevel="0" collapsed="false">
      <c r="A3885" s="20" t="s">
        <v>12994</v>
      </c>
      <c r="B3885" s="20" t="s">
        <v>12995</v>
      </c>
      <c r="C3885" s="20" t="s">
        <v>12996</v>
      </c>
      <c r="D3885" s="21" t="n">
        <v>172.22</v>
      </c>
      <c r="E3885" s="22" t="n">
        <f aca="false">ROUND(D3885*$E$2,2)</f>
        <v>172.22</v>
      </c>
      <c r="F3885" s="20" t="s">
        <v>12997</v>
      </c>
      <c r="G3885" s="23" t="n">
        <v>0.2</v>
      </c>
    </row>
    <row r="3886" customFormat="false" ht="13.8" hidden="false" customHeight="false" outlineLevel="0" collapsed="false">
      <c r="A3886" s="20" t="s">
        <v>12998</v>
      </c>
      <c r="B3886" s="20" t="s">
        <v>12999</v>
      </c>
      <c r="C3886" s="20" t="s">
        <v>12921</v>
      </c>
      <c r="D3886" s="21" t="n">
        <v>32.3</v>
      </c>
      <c r="E3886" s="22" t="n">
        <f aca="false">ROUND(D3886*$E$2,2)</f>
        <v>32.3</v>
      </c>
      <c r="F3886" s="20" t="s">
        <v>13000</v>
      </c>
      <c r="G3886" s="23" t="n">
        <v>0</v>
      </c>
    </row>
    <row r="3887" customFormat="false" ht="13.8" hidden="false" customHeight="false" outlineLevel="0" collapsed="false">
      <c r="A3887" s="20" t="s">
        <v>13001</v>
      </c>
      <c r="B3887" s="20" t="s">
        <v>13002</v>
      </c>
      <c r="C3887" s="20" t="s">
        <v>12925</v>
      </c>
      <c r="D3887" s="21" t="n">
        <v>38.65</v>
      </c>
      <c r="E3887" s="22" t="n">
        <f aca="false">ROUND(D3887*$E$2,2)</f>
        <v>38.65</v>
      </c>
      <c r="F3887" s="20" t="s">
        <v>13003</v>
      </c>
      <c r="G3887" s="23" t="n">
        <v>0.06</v>
      </c>
    </row>
    <row r="3888" customFormat="false" ht="13.8" hidden="false" customHeight="false" outlineLevel="0" collapsed="false">
      <c r="A3888" s="20" t="s">
        <v>13004</v>
      </c>
      <c r="B3888" s="20" t="s">
        <v>13005</v>
      </c>
      <c r="C3888" s="20" t="s">
        <v>12929</v>
      </c>
      <c r="D3888" s="21" t="n">
        <v>65.12</v>
      </c>
      <c r="E3888" s="22" t="n">
        <f aca="false">ROUND(D3888*$E$2,2)</f>
        <v>65.12</v>
      </c>
      <c r="F3888" s="20" t="s">
        <v>13006</v>
      </c>
      <c r="G3888" s="23" t="n">
        <v>0.12</v>
      </c>
    </row>
    <row r="3889" customFormat="false" ht="13.8" hidden="false" customHeight="false" outlineLevel="0" collapsed="false">
      <c r="A3889" s="20" t="s">
        <v>13007</v>
      </c>
      <c r="B3889" s="20" t="s">
        <v>13008</v>
      </c>
      <c r="C3889" s="20" t="s">
        <v>13009</v>
      </c>
      <c r="D3889" s="21" t="n">
        <v>43.89</v>
      </c>
      <c r="E3889" s="22" t="n">
        <f aca="false">ROUND(D3889*$E$2,2)</f>
        <v>43.89</v>
      </c>
      <c r="F3889" s="20" t="s">
        <v>13010</v>
      </c>
      <c r="G3889" s="23" t="n">
        <v>0.094</v>
      </c>
    </row>
    <row r="3890" customFormat="false" ht="13.8" hidden="false" customHeight="false" outlineLevel="0" collapsed="false">
      <c r="A3890" s="20" t="s">
        <v>13011</v>
      </c>
      <c r="B3890" s="20" t="s">
        <v>13012</v>
      </c>
      <c r="C3890" s="20" t="s">
        <v>12967</v>
      </c>
      <c r="D3890" s="21" t="n">
        <v>36.78</v>
      </c>
      <c r="E3890" s="22" t="n">
        <f aca="false">ROUND(D3890*$E$2,2)</f>
        <v>36.78</v>
      </c>
      <c r="F3890" s="20" t="s">
        <v>13013</v>
      </c>
      <c r="G3890" s="23" t="n">
        <v>0.094</v>
      </c>
    </row>
    <row r="3891" customFormat="false" ht="13.8" hidden="false" customHeight="false" outlineLevel="0" collapsed="false">
      <c r="A3891" s="20" t="s">
        <v>13014</v>
      </c>
      <c r="B3891" s="20" t="s">
        <v>13015</v>
      </c>
      <c r="C3891" s="20" t="s">
        <v>12933</v>
      </c>
      <c r="D3891" s="21" t="n">
        <v>67.19</v>
      </c>
      <c r="E3891" s="22" t="n">
        <f aca="false">ROUND(D3891*$E$2,2)</f>
        <v>67.19</v>
      </c>
      <c r="F3891" s="20" t="s">
        <v>13016</v>
      </c>
      <c r="G3891" s="23" t="n">
        <v>0.094</v>
      </c>
    </row>
    <row r="3892" customFormat="false" ht="13.8" hidden="false" customHeight="false" outlineLevel="0" collapsed="false">
      <c r="A3892" s="20" t="s">
        <v>13017</v>
      </c>
      <c r="B3892" s="20" t="s">
        <v>13015</v>
      </c>
      <c r="C3892" s="20" t="s">
        <v>12940</v>
      </c>
      <c r="D3892" s="21" t="n">
        <v>86.61</v>
      </c>
      <c r="E3892" s="22" t="n">
        <f aca="false">ROUND(D3892*$E$2,2)</f>
        <v>86.61</v>
      </c>
      <c r="F3892" s="20" t="s">
        <v>13018</v>
      </c>
      <c r="G3892" s="23" t="n">
        <v>0.14</v>
      </c>
    </row>
    <row r="3893" customFormat="false" ht="13.8" hidden="false" customHeight="false" outlineLevel="0" collapsed="false">
      <c r="A3893" s="20" t="s">
        <v>13019</v>
      </c>
      <c r="B3893" s="20" t="s">
        <v>13020</v>
      </c>
      <c r="C3893" s="20" t="s">
        <v>12751</v>
      </c>
      <c r="D3893" s="21" t="n">
        <v>75.64</v>
      </c>
      <c r="E3893" s="22" t="n">
        <f aca="false">ROUND(D3893*$E$2,2)</f>
        <v>75.64</v>
      </c>
      <c r="F3893" s="20" t="s">
        <v>13021</v>
      </c>
      <c r="G3893" s="23" t="n">
        <v>0</v>
      </c>
    </row>
    <row r="3894" customFormat="false" ht="13.8" hidden="false" customHeight="false" outlineLevel="0" collapsed="false">
      <c r="A3894" s="20" t="s">
        <v>13022</v>
      </c>
      <c r="B3894" s="20" t="s">
        <v>13023</v>
      </c>
      <c r="C3894" s="20" t="s">
        <v>12762</v>
      </c>
      <c r="D3894" s="21" t="n">
        <v>115.5</v>
      </c>
      <c r="E3894" s="22" t="n">
        <f aca="false">ROUND(D3894*$E$2,2)</f>
        <v>115.5</v>
      </c>
      <c r="F3894" s="20" t="s">
        <v>13024</v>
      </c>
      <c r="G3894" s="23" t="n">
        <v>0.14</v>
      </c>
    </row>
    <row r="3895" customFormat="false" ht="13.8" hidden="false" customHeight="false" outlineLevel="0" collapsed="false">
      <c r="A3895" s="20" t="s">
        <v>13025</v>
      </c>
      <c r="B3895" s="20" t="s">
        <v>13026</v>
      </c>
      <c r="C3895" s="20" t="s">
        <v>12707</v>
      </c>
      <c r="D3895" s="21" t="n">
        <v>80.96</v>
      </c>
      <c r="E3895" s="22" t="n">
        <f aca="false">ROUND(D3895*$E$2,2)</f>
        <v>80.96</v>
      </c>
      <c r="F3895" s="20" t="s">
        <v>13027</v>
      </c>
      <c r="G3895" s="23" t="n">
        <v>0.11</v>
      </c>
    </row>
    <row r="3896" customFormat="false" ht="13.8" hidden="false" customHeight="false" outlineLevel="0" collapsed="false">
      <c r="A3896" s="20" t="s">
        <v>13028</v>
      </c>
      <c r="B3896" s="20" t="s">
        <v>13029</v>
      </c>
      <c r="C3896" s="20" t="s">
        <v>12722</v>
      </c>
      <c r="D3896" s="21" t="n">
        <v>95.65</v>
      </c>
      <c r="E3896" s="22" t="n">
        <f aca="false">ROUND(D3896*$E$2,2)</f>
        <v>95.65</v>
      </c>
      <c r="F3896" s="20" t="s">
        <v>13030</v>
      </c>
      <c r="G3896" s="23" t="n">
        <v>0.11</v>
      </c>
    </row>
    <row r="3897" customFormat="false" ht="13.8" hidden="false" customHeight="false" outlineLevel="0" collapsed="false">
      <c r="A3897" s="20" t="s">
        <v>13031</v>
      </c>
      <c r="B3897" s="20" t="s">
        <v>13032</v>
      </c>
      <c r="C3897" s="20" t="s">
        <v>12730</v>
      </c>
      <c r="D3897" s="21" t="n">
        <v>90.75</v>
      </c>
      <c r="E3897" s="22" t="n">
        <f aca="false">ROUND(D3897*$E$2,2)</f>
        <v>90.75</v>
      </c>
      <c r="F3897" s="20" t="s">
        <v>13033</v>
      </c>
      <c r="G3897" s="23" t="n">
        <v>0.11</v>
      </c>
    </row>
    <row r="3898" customFormat="false" ht="13.8" hidden="false" customHeight="false" outlineLevel="0" collapsed="false">
      <c r="A3898" s="20" t="s">
        <v>13034</v>
      </c>
      <c r="B3898" s="20" t="s">
        <v>13035</v>
      </c>
      <c r="C3898" s="20" t="s">
        <v>13036</v>
      </c>
      <c r="D3898" s="21" t="n">
        <v>43.64</v>
      </c>
      <c r="E3898" s="22" t="n">
        <f aca="false">ROUND(D3898*$E$2,2)</f>
        <v>43.64</v>
      </c>
      <c r="F3898" s="20" t="s">
        <v>13037</v>
      </c>
      <c r="G3898" s="23" t="n">
        <v>0.116</v>
      </c>
    </row>
    <row r="3899" customFormat="false" ht="13.8" hidden="false" customHeight="false" outlineLevel="0" collapsed="false">
      <c r="A3899" s="20" t="s">
        <v>13038</v>
      </c>
      <c r="B3899" s="20" t="s">
        <v>13039</v>
      </c>
      <c r="C3899" s="20" t="s">
        <v>13040</v>
      </c>
      <c r="D3899" s="21" t="n">
        <v>53.8</v>
      </c>
      <c r="E3899" s="22" t="n">
        <f aca="false">ROUND(D3899*$E$2,2)</f>
        <v>53.8</v>
      </c>
      <c r="F3899" s="20" t="s">
        <v>13041</v>
      </c>
      <c r="G3899" s="23" t="n">
        <v>0.116</v>
      </c>
    </row>
    <row r="3900" customFormat="false" ht="13.8" hidden="false" customHeight="false" outlineLevel="0" collapsed="false">
      <c r="A3900" s="20" t="s">
        <v>13042</v>
      </c>
      <c r="B3900" s="20" t="s">
        <v>13043</v>
      </c>
      <c r="C3900" s="20" t="s">
        <v>13044</v>
      </c>
      <c r="D3900" s="21" t="n">
        <v>102.41</v>
      </c>
      <c r="E3900" s="22" t="n">
        <f aca="false">ROUND(D3900*$E$2,2)</f>
        <v>102.41</v>
      </c>
      <c r="F3900" s="20" t="s">
        <v>13045</v>
      </c>
      <c r="G3900" s="23" t="n">
        <v>0.116</v>
      </c>
    </row>
    <row r="3901" customFormat="false" ht="13.8" hidden="false" customHeight="false" outlineLevel="0" collapsed="false">
      <c r="A3901" s="20" t="s">
        <v>13046</v>
      </c>
      <c r="B3901" s="20" t="s">
        <v>13047</v>
      </c>
      <c r="C3901" s="20" t="s">
        <v>13048</v>
      </c>
      <c r="D3901" s="21" t="n">
        <v>201.5</v>
      </c>
      <c r="E3901" s="22" t="n">
        <f aca="false">ROUND(D3901*$E$2,2)</f>
        <v>201.5</v>
      </c>
      <c r="F3901" s="20" t="s">
        <v>13049</v>
      </c>
      <c r="G3901" s="23" t="n">
        <v>0.16</v>
      </c>
    </row>
    <row r="3902" customFormat="false" ht="13.8" hidden="false" customHeight="false" outlineLevel="0" collapsed="false">
      <c r="A3902" s="20" t="s">
        <v>13050</v>
      </c>
      <c r="B3902" s="20" t="s">
        <v>13051</v>
      </c>
      <c r="C3902" s="20" t="s">
        <v>13052</v>
      </c>
      <c r="D3902" s="21" t="n">
        <v>160.34</v>
      </c>
      <c r="E3902" s="22" t="n">
        <f aca="false">ROUND(D3902*$E$2,2)</f>
        <v>160.34</v>
      </c>
      <c r="F3902" s="20" t="s">
        <v>13053</v>
      </c>
      <c r="G3902" s="23" t="n">
        <v>0.196</v>
      </c>
    </row>
    <row r="3903" customFormat="false" ht="13.8" hidden="false" customHeight="false" outlineLevel="0" collapsed="false">
      <c r="A3903" s="20" t="s">
        <v>13054</v>
      </c>
      <c r="B3903" s="20" t="s">
        <v>13055</v>
      </c>
      <c r="C3903" s="20" t="s">
        <v>13056</v>
      </c>
      <c r="D3903" s="21" t="n">
        <v>71.5</v>
      </c>
      <c r="E3903" s="22" t="n">
        <f aca="false">ROUND(D3903*$E$2,2)</f>
        <v>71.5</v>
      </c>
      <c r="F3903" s="20" t="s">
        <v>13057</v>
      </c>
      <c r="G3903" s="23" t="n">
        <v>0.08</v>
      </c>
    </row>
    <row r="3904" customFormat="false" ht="13.8" hidden="false" customHeight="false" outlineLevel="0" collapsed="false">
      <c r="A3904" s="20" t="s">
        <v>13058</v>
      </c>
      <c r="B3904" s="20" t="s">
        <v>13059</v>
      </c>
      <c r="C3904" s="20" t="s">
        <v>13060</v>
      </c>
      <c r="D3904" s="21" t="n">
        <v>93.21</v>
      </c>
      <c r="E3904" s="22" t="n">
        <f aca="false">ROUND(D3904*$E$2,2)</f>
        <v>93.21</v>
      </c>
      <c r="F3904" s="20" t="s">
        <v>13061</v>
      </c>
      <c r="G3904" s="23" t="n">
        <v>0.09</v>
      </c>
    </row>
    <row r="3905" customFormat="false" ht="13.8" hidden="false" customHeight="false" outlineLevel="0" collapsed="false">
      <c r="A3905" s="20" t="s">
        <v>13062</v>
      </c>
      <c r="B3905" s="20" t="s">
        <v>13063</v>
      </c>
      <c r="C3905" s="20" t="s">
        <v>13064</v>
      </c>
      <c r="D3905" s="21" t="n">
        <v>64.06</v>
      </c>
      <c r="E3905" s="22" t="n">
        <f aca="false">ROUND(D3905*$E$2,2)</f>
        <v>64.06</v>
      </c>
      <c r="F3905" s="20" t="s">
        <v>13065</v>
      </c>
      <c r="G3905" s="23" t="n">
        <v>0.08</v>
      </c>
    </row>
    <row r="3906" customFormat="false" ht="13.8" hidden="false" customHeight="false" outlineLevel="0" collapsed="false">
      <c r="A3906" s="20" t="s">
        <v>13066</v>
      </c>
      <c r="B3906" s="20" t="s">
        <v>13067</v>
      </c>
      <c r="C3906" s="20" t="s">
        <v>12707</v>
      </c>
      <c r="D3906" s="21" t="n">
        <v>32.49</v>
      </c>
      <c r="E3906" s="22" t="n">
        <f aca="false">ROUND(D3906*$E$2,2)</f>
        <v>32.49</v>
      </c>
      <c r="F3906" s="20" t="s">
        <v>13068</v>
      </c>
      <c r="G3906" s="23" t="n">
        <v>0</v>
      </c>
    </row>
    <row r="3907" customFormat="false" ht="13.8" hidden="false" customHeight="false" outlineLevel="0" collapsed="false">
      <c r="A3907" s="20" t="s">
        <v>13069</v>
      </c>
      <c r="B3907" s="20" t="s">
        <v>13070</v>
      </c>
      <c r="C3907" s="20" t="s">
        <v>13071</v>
      </c>
      <c r="D3907" s="21" t="n">
        <v>52.25</v>
      </c>
      <c r="E3907" s="22" t="n">
        <f aca="false">ROUND(D3907*$E$2,2)</f>
        <v>52.25</v>
      </c>
      <c r="F3907" s="20" t="s">
        <v>13072</v>
      </c>
      <c r="G3907" s="23" t="n">
        <v>0.074</v>
      </c>
    </row>
    <row r="3908" customFormat="false" ht="13.8" hidden="false" customHeight="false" outlineLevel="0" collapsed="false">
      <c r="A3908" s="20" t="s">
        <v>13073</v>
      </c>
      <c r="B3908" s="20" t="s">
        <v>13074</v>
      </c>
      <c r="C3908" s="20" t="s">
        <v>13075</v>
      </c>
      <c r="D3908" s="21" t="n">
        <v>56.54</v>
      </c>
      <c r="E3908" s="22" t="n">
        <f aca="false">ROUND(D3908*$E$2,2)</f>
        <v>56.54</v>
      </c>
      <c r="F3908" s="20" t="s">
        <v>13076</v>
      </c>
      <c r="G3908" s="23" t="n">
        <v>0.074</v>
      </c>
    </row>
    <row r="3909" customFormat="false" ht="13.8" hidden="false" customHeight="false" outlineLevel="0" collapsed="false">
      <c r="A3909" s="20" t="s">
        <v>13077</v>
      </c>
      <c r="B3909" s="20" t="s">
        <v>13078</v>
      </c>
      <c r="C3909" s="20" t="s">
        <v>13079</v>
      </c>
      <c r="D3909" s="21" t="n">
        <v>67.47</v>
      </c>
      <c r="E3909" s="22" t="n">
        <f aca="false">ROUND(D3909*$E$2,2)</f>
        <v>67.47</v>
      </c>
      <c r="F3909" s="20" t="s">
        <v>13080</v>
      </c>
      <c r="G3909" s="23" t="n">
        <v>0.13</v>
      </c>
    </row>
    <row r="3910" customFormat="false" ht="13.8" hidden="false" customHeight="false" outlineLevel="0" collapsed="false">
      <c r="A3910" s="20" t="s">
        <v>13081</v>
      </c>
      <c r="B3910" s="20" t="s">
        <v>13082</v>
      </c>
      <c r="C3910" s="20" t="s">
        <v>13083</v>
      </c>
      <c r="D3910" s="21" t="n">
        <v>61.68</v>
      </c>
      <c r="E3910" s="22" t="n">
        <f aca="false">ROUND(D3910*$E$2,2)</f>
        <v>61.68</v>
      </c>
      <c r="F3910" s="20" t="s">
        <v>13084</v>
      </c>
      <c r="G3910" s="23" t="n">
        <v>0.096</v>
      </c>
    </row>
    <row r="3911" customFormat="false" ht="13.8" hidden="false" customHeight="false" outlineLevel="0" collapsed="false">
      <c r="A3911" s="20" t="s">
        <v>13085</v>
      </c>
      <c r="B3911" s="20" t="s">
        <v>13086</v>
      </c>
      <c r="C3911" s="20" t="s">
        <v>12967</v>
      </c>
      <c r="D3911" s="21" t="n">
        <v>42.39</v>
      </c>
      <c r="E3911" s="22" t="n">
        <f aca="false">ROUND(D3911*$E$2,2)</f>
        <v>42.39</v>
      </c>
      <c r="F3911" s="20" t="s">
        <v>13087</v>
      </c>
      <c r="G3911" s="23" t="n">
        <v>0.096</v>
      </c>
    </row>
    <row r="3912" customFormat="false" ht="13.8" hidden="false" customHeight="false" outlineLevel="0" collapsed="false">
      <c r="A3912" s="20" t="s">
        <v>13088</v>
      </c>
      <c r="B3912" s="20" t="s">
        <v>13089</v>
      </c>
      <c r="C3912" s="20" t="s">
        <v>13090</v>
      </c>
      <c r="D3912" s="21" t="n">
        <v>133.94</v>
      </c>
      <c r="E3912" s="22" t="n">
        <f aca="false">ROUND(D3912*$E$2,2)</f>
        <v>133.94</v>
      </c>
      <c r="F3912" s="20" t="s">
        <v>13091</v>
      </c>
      <c r="G3912" s="23" t="n">
        <v>0.15</v>
      </c>
    </row>
    <row r="3913" customFormat="false" ht="13.8" hidden="false" customHeight="false" outlineLevel="0" collapsed="false">
      <c r="A3913" s="20" t="s">
        <v>13092</v>
      </c>
      <c r="B3913" s="20" t="s">
        <v>13093</v>
      </c>
      <c r="C3913" s="20" t="s">
        <v>13094</v>
      </c>
      <c r="D3913" s="21" t="n">
        <v>117.06</v>
      </c>
      <c r="E3913" s="22" t="n">
        <f aca="false">ROUND(D3913*$E$2,2)</f>
        <v>117.06</v>
      </c>
      <c r="F3913" s="20" t="s">
        <v>13095</v>
      </c>
      <c r="G3913" s="23" t="n">
        <v>0.168</v>
      </c>
    </row>
    <row r="3914" customFormat="false" ht="13.8" hidden="false" customHeight="false" outlineLevel="0" collapsed="false">
      <c r="A3914" s="20" t="s">
        <v>13096</v>
      </c>
      <c r="B3914" s="20" t="s">
        <v>13097</v>
      </c>
      <c r="C3914" s="20" t="s">
        <v>13098</v>
      </c>
      <c r="D3914" s="21" t="n">
        <v>127.05</v>
      </c>
      <c r="E3914" s="22" t="n">
        <f aca="false">ROUND(D3914*$E$2,2)</f>
        <v>127.05</v>
      </c>
      <c r="F3914" s="20" t="s">
        <v>13099</v>
      </c>
      <c r="G3914" s="23" t="n">
        <v>0.185</v>
      </c>
    </row>
    <row r="3915" customFormat="false" ht="13.8" hidden="false" customHeight="false" outlineLevel="0" collapsed="false">
      <c r="A3915" s="20" t="s">
        <v>13100</v>
      </c>
      <c r="B3915" s="20" t="s">
        <v>13101</v>
      </c>
      <c r="C3915" s="20" t="s">
        <v>13102</v>
      </c>
      <c r="D3915" s="21" t="n">
        <v>190.76</v>
      </c>
      <c r="E3915" s="22" t="n">
        <f aca="false">ROUND(D3915*$E$2,2)</f>
        <v>190.76</v>
      </c>
      <c r="F3915" s="20" t="s">
        <v>13103</v>
      </c>
      <c r="G3915" s="23" t="n">
        <v>0</v>
      </c>
    </row>
    <row r="3916" customFormat="false" ht="13.8" hidden="false" customHeight="false" outlineLevel="0" collapsed="false">
      <c r="A3916" s="20" t="s">
        <v>13104</v>
      </c>
      <c r="B3916" s="20" t="s">
        <v>13105</v>
      </c>
      <c r="C3916" s="20" t="s">
        <v>13106</v>
      </c>
      <c r="D3916" s="21" t="n">
        <v>31.61</v>
      </c>
      <c r="E3916" s="22" t="n">
        <f aca="false">ROUND(D3916*$E$2,2)</f>
        <v>31.61</v>
      </c>
      <c r="F3916" s="20" t="s">
        <v>13107</v>
      </c>
      <c r="G3916" s="23" t="n">
        <v>0</v>
      </c>
    </row>
    <row r="3917" customFormat="false" ht="13.8" hidden="false" customHeight="false" outlineLevel="0" collapsed="false">
      <c r="A3917" s="20" t="s">
        <v>13108</v>
      </c>
      <c r="B3917" s="20" t="s">
        <v>13109</v>
      </c>
      <c r="C3917" s="20" t="s">
        <v>13110</v>
      </c>
      <c r="D3917" s="21" t="n">
        <v>58.85</v>
      </c>
      <c r="E3917" s="22" t="n">
        <f aca="false">ROUND(D3917*$E$2,2)</f>
        <v>58.85</v>
      </c>
      <c r="F3917" s="20" t="s">
        <v>13107</v>
      </c>
      <c r="G3917" s="23" t="n">
        <v>0.1</v>
      </c>
    </row>
    <row r="3918" customFormat="false" ht="13.8" hidden="false" customHeight="false" outlineLevel="0" collapsed="false">
      <c r="A3918" s="20" t="s">
        <v>13111</v>
      </c>
      <c r="B3918" s="20" t="s">
        <v>13112</v>
      </c>
      <c r="C3918" s="20" t="s">
        <v>13113</v>
      </c>
      <c r="D3918" s="21" t="n">
        <v>52.34</v>
      </c>
      <c r="E3918" s="22" t="n">
        <f aca="false">ROUND(D3918*$E$2,2)</f>
        <v>52.34</v>
      </c>
      <c r="F3918" s="20" t="s">
        <v>13114</v>
      </c>
      <c r="G3918" s="23" t="n">
        <v>0.04</v>
      </c>
    </row>
    <row r="3919" customFormat="false" ht="13.8" hidden="false" customHeight="false" outlineLevel="0" collapsed="false">
      <c r="A3919" s="20" t="s">
        <v>13115</v>
      </c>
      <c r="B3919" s="20" t="s">
        <v>13116</v>
      </c>
      <c r="C3919" s="20" t="s">
        <v>13117</v>
      </c>
      <c r="D3919" s="21" t="n">
        <v>59.75</v>
      </c>
      <c r="E3919" s="22" t="n">
        <f aca="false">ROUND(D3919*$E$2,2)</f>
        <v>59.75</v>
      </c>
      <c r="F3919" s="20" t="s">
        <v>13118</v>
      </c>
      <c r="G3919" s="23" t="n">
        <v>0.04</v>
      </c>
    </row>
    <row r="3920" customFormat="false" ht="13.8" hidden="false" customHeight="false" outlineLevel="0" collapsed="false">
      <c r="A3920" s="20" t="s">
        <v>13119</v>
      </c>
      <c r="B3920" s="20" t="s">
        <v>13120</v>
      </c>
      <c r="C3920" s="20" t="s">
        <v>13121</v>
      </c>
      <c r="D3920" s="21" t="n">
        <v>187.42</v>
      </c>
      <c r="E3920" s="22" t="n">
        <f aca="false">ROUND(D3920*$E$2,2)</f>
        <v>187.42</v>
      </c>
      <c r="F3920" s="20" t="s">
        <v>13122</v>
      </c>
      <c r="G3920" s="23" t="n">
        <v>0.09</v>
      </c>
    </row>
    <row r="3921" customFormat="false" ht="13.8" hidden="false" customHeight="false" outlineLevel="0" collapsed="false">
      <c r="A3921" s="20" t="s">
        <v>13123</v>
      </c>
      <c r="B3921" s="20" t="s">
        <v>13124</v>
      </c>
      <c r="C3921" s="20" t="s">
        <v>12925</v>
      </c>
      <c r="D3921" s="21" t="n">
        <v>64.88</v>
      </c>
      <c r="E3921" s="22" t="n">
        <f aca="false">ROUND(D3921*$E$2,2)</f>
        <v>64.88</v>
      </c>
      <c r="F3921" s="20" t="s">
        <v>13125</v>
      </c>
      <c r="G3921" s="23" t="n">
        <v>0.056</v>
      </c>
    </row>
    <row r="3922" customFormat="false" ht="13.8" hidden="false" customHeight="false" outlineLevel="0" collapsed="false">
      <c r="A3922" s="20" t="s">
        <v>13126</v>
      </c>
      <c r="B3922" s="20" t="s">
        <v>13127</v>
      </c>
      <c r="C3922" s="20" t="s">
        <v>13128</v>
      </c>
      <c r="D3922" s="21" t="n">
        <v>36.81</v>
      </c>
      <c r="E3922" s="22" t="n">
        <f aca="false">ROUND(D3922*$E$2,2)</f>
        <v>36.81</v>
      </c>
      <c r="F3922" s="20" t="s">
        <v>13129</v>
      </c>
      <c r="G3922" s="23" t="n">
        <v>0.056</v>
      </c>
    </row>
    <row r="3923" customFormat="false" ht="13.8" hidden="false" customHeight="false" outlineLevel="0" collapsed="false">
      <c r="A3923" s="20" t="s">
        <v>13130</v>
      </c>
      <c r="B3923" s="20" t="s">
        <v>13131</v>
      </c>
      <c r="C3923" s="20" t="s">
        <v>12933</v>
      </c>
      <c r="D3923" s="21" t="n">
        <v>68.11</v>
      </c>
      <c r="E3923" s="22" t="n">
        <f aca="false">ROUND(D3923*$E$2,2)</f>
        <v>68.11</v>
      </c>
      <c r="F3923" s="20" t="s">
        <v>13132</v>
      </c>
      <c r="G3923" s="23" t="n">
        <v>0.094</v>
      </c>
    </row>
    <row r="3924" customFormat="false" ht="13.8" hidden="false" customHeight="false" outlineLevel="0" collapsed="false">
      <c r="A3924" s="20" t="s">
        <v>13133</v>
      </c>
      <c r="B3924" s="20" t="s">
        <v>13134</v>
      </c>
      <c r="C3924" s="20" t="s">
        <v>12804</v>
      </c>
      <c r="D3924" s="21" t="n">
        <v>70.14</v>
      </c>
      <c r="E3924" s="22" t="n">
        <f aca="false">ROUND(D3924*$E$2,2)</f>
        <v>70.14</v>
      </c>
      <c r="F3924" s="20" t="s">
        <v>13135</v>
      </c>
      <c r="G3924" s="23" t="n">
        <v>0.094</v>
      </c>
    </row>
    <row r="3925" customFormat="false" ht="13.8" hidden="false" customHeight="false" outlineLevel="0" collapsed="false">
      <c r="A3925" s="20" t="s">
        <v>13136</v>
      </c>
      <c r="B3925" s="20" t="s">
        <v>13137</v>
      </c>
      <c r="C3925" s="20" t="s">
        <v>13138</v>
      </c>
      <c r="D3925" s="21" t="n">
        <v>125.49</v>
      </c>
      <c r="E3925" s="22" t="n">
        <f aca="false">ROUND(D3925*$E$2,2)</f>
        <v>125.49</v>
      </c>
      <c r="F3925" s="20" t="s">
        <v>13139</v>
      </c>
      <c r="G3925" s="23" t="n">
        <v>0.122</v>
      </c>
    </row>
    <row r="3926" customFormat="false" ht="13.8" hidden="false" customHeight="false" outlineLevel="0" collapsed="false">
      <c r="A3926" s="20" t="s">
        <v>13140</v>
      </c>
      <c r="B3926" s="20" t="s">
        <v>13141</v>
      </c>
      <c r="C3926" s="20" t="s">
        <v>12877</v>
      </c>
      <c r="D3926" s="21" t="n">
        <v>55.9</v>
      </c>
      <c r="E3926" s="22" t="n">
        <f aca="false">ROUND(D3926*$E$2,2)</f>
        <v>55.9</v>
      </c>
      <c r="F3926" s="20" t="s">
        <v>13142</v>
      </c>
      <c r="G3926" s="23" t="n">
        <v>0.076</v>
      </c>
    </row>
    <row r="3927" customFormat="false" ht="13.8" hidden="false" customHeight="false" outlineLevel="0" collapsed="false">
      <c r="A3927" s="20" t="s">
        <v>13143</v>
      </c>
      <c r="B3927" s="20" t="s">
        <v>13144</v>
      </c>
      <c r="C3927" s="20" t="s">
        <v>12897</v>
      </c>
      <c r="D3927" s="21" t="n">
        <v>58.04</v>
      </c>
      <c r="E3927" s="22" t="n">
        <f aca="false">ROUND(D3927*$E$2,2)</f>
        <v>58.04</v>
      </c>
      <c r="F3927" s="20" t="s">
        <v>13145</v>
      </c>
      <c r="G3927" s="23" t="n">
        <v>0.076</v>
      </c>
    </row>
    <row r="3928" customFormat="false" ht="13.8" hidden="false" customHeight="false" outlineLevel="0" collapsed="false">
      <c r="A3928" s="20" t="s">
        <v>13146</v>
      </c>
      <c r="B3928" s="20" t="s">
        <v>13147</v>
      </c>
      <c r="C3928" s="20" t="s">
        <v>13148</v>
      </c>
      <c r="D3928" s="21" t="n">
        <v>109.58</v>
      </c>
      <c r="E3928" s="22" t="n">
        <f aca="false">ROUND(D3928*$E$2,2)</f>
        <v>109.58</v>
      </c>
      <c r="F3928" s="20" t="s">
        <v>13149</v>
      </c>
      <c r="G3928" s="23" t="n">
        <v>0.122</v>
      </c>
    </row>
    <row r="3929" customFormat="false" ht="13.8" hidden="false" customHeight="false" outlineLevel="0" collapsed="false">
      <c r="A3929" s="20" t="s">
        <v>13150</v>
      </c>
      <c r="B3929" s="20" t="s">
        <v>13151</v>
      </c>
      <c r="C3929" s="20" t="s">
        <v>13152</v>
      </c>
      <c r="D3929" s="21" t="n">
        <v>1.29</v>
      </c>
      <c r="E3929" s="22" t="n">
        <f aca="false">ROUND(D3929*$E$2,2)</f>
        <v>1.29</v>
      </c>
      <c r="F3929" s="20" t="s">
        <v>13153</v>
      </c>
      <c r="G3929" s="23" t="n">
        <v>0.003</v>
      </c>
    </row>
    <row r="3930" customFormat="false" ht="13.8" hidden="false" customHeight="false" outlineLevel="0" collapsed="false">
      <c r="A3930" s="20" t="s">
        <v>13154</v>
      </c>
      <c r="B3930" s="20" t="s">
        <v>13155</v>
      </c>
      <c r="C3930" s="20" t="s">
        <v>13156</v>
      </c>
      <c r="D3930" s="21" t="n">
        <v>1.47</v>
      </c>
      <c r="E3930" s="22" t="n">
        <f aca="false">ROUND(D3930*$E$2,2)</f>
        <v>1.47</v>
      </c>
      <c r="F3930" s="20" t="s">
        <v>13157</v>
      </c>
      <c r="G3930" s="23" t="n">
        <v>0.002</v>
      </c>
    </row>
    <row r="3931" customFormat="false" ht="13.8" hidden="false" customHeight="false" outlineLevel="0" collapsed="false">
      <c r="A3931" s="20" t="s">
        <v>13158</v>
      </c>
      <c r="B3931" s="20" t="s">
        <v>13159</v>
      </c>
      <c r="C3931" s="20" t="s">
        <v>13160</v>
      </c>
      <c r="D3931" s="21" t="n">
        <v>1.58</v>
      </c>
      <c r="E3931" s="22" t="n">
        <f aca="false">ROUND(D3931*$E$2,2)</f>
        <v>1.58</v>
      </c>
      <c r="F3931" s="20" t="s">
        <v>13161</v>
      </c>
      <c r="G3931" s="23" t="n">
        <v>0.002</v>
      </c>
    </row>
    <row r="3932" customFormat="false" ht="13.8" hidden="false" customHeight="false" outlineLevel="0" collapsed="false">
      <c r="A3932" s="20" t="s">
        <v>13162</v>
      </c>
      <c r="B3932" s="20" t="s">
        <v>13163</v>
      </c>
      <c r="C3932" s="20" t="s">
        <v>13164</v>
      </c>
      <c r="D3932" s="21" t="n">
        <v>5.25</v>
      </c>
      <c r="E3932" s="22" t="n">
        <f aca="false">ROUND(D3932*$E$2,2)</f>
        <v>5.25</v>
      </c>
      <c r="F3932" s="20" t="s">
        <v>13165</v>
      </c>
      <c r="G3932" s="23" t="n">
        <v>0.002</v>
      </c>
    </row>
    <row r="3933" customFormat="false" ht="13.8" hidden="false" customHeight="false" outlineLevel="0" collapsed="false">
      <c r="A3933" s="20" t="s">
        <v>13166</v>
      </c>
      <c r="B3933" s="20" t="s">
        <v>13167</v>
      </c>
      <c r="C3933" s="20" t="s">
        <v>13168</v>
      </c>
      <c r="D3933" s="21" t="n">
        <v>1.58</v>
      </c>
      <c r="E3933" s="22" t="n">
        <f aca="false">ROUND(D3933*$E$2,2)</f>
        <v>1.58</v>
      </c>
      <c r="F3933" s="20" t="s">
        <v>13169</v>
      </c>
      <c r="G3933" s="23" t="n">
        <v>0.002</v>
      </c>
    </row>
    <row r="3934" customFormat="false" ht="13.8" hidden="false" customHeight="false" outlineLevel="0" collapsed="false">
      <c r="A3934" s="20" t="s">
        <v>13170</v>
      </c>
      <c r="B3934" s="20" t="s">
        <v>13171</v>
      </c>
      <c r="C3934" s="20" t="s">
        <v>13172</v>
      </c>
      <c r="D3934" s="21" t="n">
        <v>1.58</v>
      </c>
      <c r="E3934" s="22" t="n">
        <f aca="false">ROUND(D3934*$E$2,2)</f>
        <v>1.58</v>
      </c>
      <c r="F3934" s="20" t="s">
        <v>13173</v>
      </c>
      <c r="G3934" s="23" t="n">
        <v>0.002</v>
      </c>
    </row>
    <row r="3935" customFormat="false" ht="13.8" hidden="false" customHeight="false" outlineLevel="0" collapsed="false">
      <c r="A3935" s="20" t="s">
        <v>13174</v>
      </c>
      <c r="B3935" s="20" t="s">
        <v>13175</v>
      </c>
      <c r="C3935" s="20" t="s">
        <v>13176</v>
      </c>
      <c r="D3935" s="21" t="n">
        <v>1.58</v>
      </c>
      <c r="E3935" s="22" t="n">
        <f aca="false">ROUND(D3935*$E$2,2)</f>
        <v>1.58</v>
      </c>
      <c r="F3935" s="20" t="s">
        <v>13177</v>
      </c>
      <c r="G3935" s="23" t="n">
        <v>0.002</v>
      </c>
    </row>
    <row r="3936" customFormat="false" ht="13.8" hidden="false" customHeight="false" outlineLevel="0" collapsed="false">
      <c r="A3936" s="20" t="s">
        <v>13178</v>
      </c>
      <c r="B3936" s="20" t="s">
        <v>13179</v>
      </c>
      <c r="C3936" s="20" t="s">
        <v>13180</v>
      </c>
      <c r="D3936" s="21" t="n">
        <v>1.58</v>
      </c>
      <c r="E3936" s="22" t="n">
        <f aca="false">ROUND(D3936*$E$2,2)</f>
        <v>1.58</v>
      </c>
      <c r="F3936" s="20" t="s">
        <v>13181</v>
      </c>
      <c r="G3936" s="23" t="n">
        <v>0.002</v>
      </c>
    </row>
    <row r="3937" customFormat="false" ht="13.8" hidden="false" customHeight="false" outlineLevel="0" collapsed="false">
      <c r="A3937" s="20" t="s">
        <v>13182</v>
      </c>
      <c r="B3937" s="20" t="s">
        <v>13183</v>
      </c>
      <c r="C3937" s="20" t="s">
        <v>13184</v>
      </c>
      <c r="D3937" s="21" t="n">
        <v>1.58</v>
      </c>
      <c r="E3937" s="22" t="n">
        <f aca="false">ROUND(D3937*$E$2,2)</f>
        <v>1.58</v>
      </c>
      <c r="F3937" s="20" t="s">
        <v>13185</v>
      </c>
      <c r="G3937" s="23" t="n">
        <v>0.002</v>
      </c>
    </row>
    <row r="3938" customFormat="false" ht="13.8" hidden="false" customHeight="false" outlineLevel="0" collapsed="false">
      <c r="A3938" s="20" t="s">
        <v>13186</v>
      </c>
      <c r="B3938" s="20" t="s">
        <v>13187</v>
      </c>
      <c r="C3938" s="20" t="s">
        <v>13188</v>
      </c>
      <c r="D3938" s="21" t="n">
        <v>1.58</v>
      </c>
      <c r="E3938" s="22" t="n">
        <f aca="false">ROUND(D3938*$E$2,2)</f>
        <v>1.58</v>
      </c>
      <c r="F3938" s="20" t="s">
        <v>13189</v>
      </c>
      <c r="G3938" s="23" t="n">
        <v>0.002</v>
      </c>
    </row>
    <row r="3939" customFormat="false" ht="13.8" hidden="false" customHeight="false" outlineLevel="0" collapsed="false">
      <c r="A3939" s="20" t="s">
        <v>13190</v>
      </c>
      <c r="B3939" s="20" t="s">
        <v>13191</v>
      </c>
      <c r="C3939" s="20" t="s">
        <v>13192</v>
      </c>
      <c r="D3939" s="21" t="n">
        <v>1.58</v>
      </c>
      <c r="E3939" s="22" t="n">
        <f aca="false">ROUND(D3939*$E$2,2)</f>
        <v>1.58</v>
      </c>
      <c r="F3939" s="20" t="s">
        <v>13193</v>
      </c>
      <c r="G3939" s="23" t="n">
        <v>0.002</v>
      </c>
    </row>
    <row r="3940" customFormat="false" ht="13.8" hidden="false" customHeight="false" outlineLevel="0" collapsed="false">
      <c r="A3940" s="20" t="s">
        <v>13194</v>
      </c>
      <c r="B3940" s="20" t="s">
        <v>13195</v>
      </c>
      <c r="C3940" s="20" t="s">
        <v>13196</v>
      </c>
      <c r="D3940" s="21" t="n">
        <v>1.65</v>
      </c>
      <c r="E3940" s="22" t="n">
        <f aca="false">ROUND(D3940*$E$2,2)</f>
        <v>1.65</v>
      </c>
      <c r="F3940" s="20" t="s">
        <v>13197</v>
      </c>
      <c r="G3940" s="23" t="n">
        <v>0.002</v>
      </c>
    </row>
    <row r="3941" customFormat="false" ht="13.8" hidden="false" customHeight="false" outlineLevel="0" collapsed="false">
      <c r="A3941" s="20" t="s">
        <v>13198</v>
      </c>
      <c r="B3941" s="20" t="s">
        <v>13199</v>
      </c>
      <c r="C3941" s="20" t="s">
        <v>13200</v>
      </c>
      <c r="D3941" s="21" t="n">
        <v>1.65</v>
      </c>
      <c r="E3941" s="22" t="n">
        <f aca="false">ROUND(D3941*$E$2,2)</f>
        <v>1.65</v>
      </c>
      <c r="F3941" s="20" t="s">
        <v>13201</v>
      </c>
      <c r="G3941" s="23" t="n">
        <v>0.002</v>
      </c>
    </row>
    <row r="3942" customFormat="false" ht="13.8" hidden="false" customHeight="false" outlineLevel="0" collapsed="false">
      <c r="A3942" s="20" t="s">
        <v>13202</v>
      </c>
      <c r="B3942" s="20" t="s">
        <v>13203</v>
      </c>
      <c r="C3942" s="20" t="s">
        <v>13204</v>
      </c>
      <c r="D3942" s="21" t="n">
        <v>1.65</v>
      </c>
      <c r="E3942" s="22" t="n">
        <f aca="false">ROUND(D3942*$E$2,2)</f>
        <v>1.65</v>
      </c>
      <c r="F3942" s="20" t="s">
        <v>13205</v>
      </c>
      <c r="G3942" s="23" t="n">
        <v>0.002</v>
      </c>
    </row>
    <row r="3943" customFormat="false" ht="13.8" hidden="false" customHeight="false" outlineLevel="0" collapsed="false">
      <c r="A3943" s="20" t="s">
        <v>13206</v>
      </c>
      <c r="B3943" s="20" t="s">
        <v>13207</v>
      </c>
      <c r="C3943" s="20" t="s">
        <v>13208</v>
      </c>
      <c r="D3943" s="21" t="n">
        <v>1.65</v>
      </c>
      <c r="E3943" s="22" t="n">
        <f aca="false">ROUND(D3943*$E$2,2)</f>
        <v>1.65</v>
      </c>
      <c r="F3943" s="20" t="s">
        <v>13209</v>
      </c>
      <c r="G3943" s="23" t="n">
        <v>0.002</v>
      </c>
    </row>
    <row r="3944" customFormat="false" ht="13.8" hidden="false" customHeight="false" outlineLevel="0" collapsed="false">
      <c r="A3944" s="20" t="s">
        <v>13210</v>
      </c>
      <c r="B3944" s="20" t="s">
        <v>13211</v>
      </c>
      <c r="C3944" s="20" t="s">
        <v>13212</v>
      </c>
      <c r="D3944" s="21" t="n">
        <v>2</v>
      </c>
      <c r="E3944" s="22" t="n">
        <f aca="false">ROUND(D3944*$E$2,2)</f>
        <v>2</v>
      </c>
      <c r="F3944" s="20" t="s">
        <v>13213</v>
      </c>
      <c r="G3944" s="23" t="n">
        <v>0.003</v>
      </c>
    </row>
    <row r="3945" customFormat="false" ht="13.8" hidden="false" customHeight="false" outlineLevel="0" collapsed="false">
      <c r="A3945" s="20" t="s">
        <v>13214</v>
      </c>
      <c r="B3945" s="20" t="s">
        <v>13215</v>
      </c>
      <c r="C3945" s="20" t="s">
        <v>13216</v>
      </c>
      <c r="D3945" s="21" t="n">
        <v>1.65</v>
      </c>
      <c r="E3945" s="22" t="n">
        <f aca="false">ROUND(D3945*$E$2,2)</f>
        <v>1.65</v>
      </c>
      <c r="F3945" s="20" t="s">
        <v>13217</v>
      </c>
      <c r="G3945" s="23" t="n">
        <v>0.003</v>
      </c>
    </row>
    <row r="3946" customFormat="false" ht="13.8" hidden="false" customHeight="false" outlineLevel="0" collapsed="false">
      <c r="A3946" s="20" t="s">
        <v>13218</v>
      </c>
      <c r="B3946" s="20" t="s">
        <v>13219</v>
      </c>
      <c r="C3946" s="20" t="s">
        <v>13220</v>
      </c>
      <c r="D3946" s="21" t="n">
        <v>1.65</v>
      </c>
      <c r="E3946" s="22" t="n">
        <f aca="false">ROUND(D3946*$E$2,2)</f>
        <v>1.65</v>
      </c>
      <c r="F3946" s="20" t="s">
        <v>13221</v>
      </c>
      <c r="G3946" s="23" t="n">
        <v>0.003</v>
      </c>
    </row>
    <row r="3947" customFormat="false" ht="13.8" hidden="false" customHeight="false" outlineLevel="0" collapsed="false">
      <c r="A3947" s="20" t="s">
        <v>13222</v>
      </c>
      <c r="B3947" s="20" t="s">
        <v>13223</v>
      </c>
      <c r="C3947" s="20" t="s">
        <v>13224</v>
      </c>
      <c r="D3947" s="21" t="n">
        <v>1.65</v>
      </c>
      <c r="E3947" s="22" t="n">
        <f aca="false">ROUND(D3947*$E$2,2)</f>
        <v>1.65</v>
      </c>
      <c r="F3947" s="20" t="s">
        <v>13225</v>
      </c>
      <c r="G3947" s="23" t="n">
        <v>0.003</v>
      </c>
    </row>
    <row r="3948" customFormat="false" ht="13.8" hidden="false" customHeight="false" outlineLevel="0" collapsed="false">
      <c r="A3948" s="20" t="s">
        <v>13226</v>
      </c>
      <c r="B3948" s="20" t="s">
        <v>13227</v>
      </c>
      <c r="C3948" s="20" t="s">
        <v>13228</v>
      </c>
      <c r="D3948" s="21" t="n">
        <v>1.65</v>
      </c>
      <c r="E3948" s="22" t="n">
        <f aca="false">ROUND(D3948*$E$2,2)</f>
        <v>1.65</v>
      </c>
      <c r="F3948" s="20" t="s">
        <v>13229</v>
      </c>
      <c r="G3948" s="23" t="n">
        <v>0.003</v>
      </c>
    </row>
    <row r="3949" customFormat="false" ht="13.8" hidden="false" customHeight="false" outlineLevel="0" collapsed="false">
      <c r="A3949" s="20" t="s">
        <v>13230</v>
      </c>
      <c r="B3949" s="20" t="s">
        <v>13231</v>
      </c>
      <c r="C3949" s="20" t="s">
        <v>13232</v>
      </c>
      <c r="D3949" s="21" t="n">
        <v>1.65</v>
      </c>
      <c r="E3949" s="22" t="n">
        <f aca="false">ROUND(D3949*$E$2,2)</f>
        <v>1.65</v>
      </c>
      <c r="F3949" s="20" t="s">
        <v>13233</v>
      </c>
      <c r="G3949" s="23" t="n">
        <v>0.003</v>
      </c>
    </row>
    <row r="3950" customFormat="false" ht="13.8" hidden="false" customHeight="false" outlineLevel="0" collapsed="false">
      <c r="A3950" s="20" t="s">
        <v>13234</v>
      </c>
      <c r="B3950" s="20" t="s">
        <v>13235</v>
      </c>
      <c r="C3950" s="20" t="s">
        <v>13236</v>
      </c>
      <c r="D3950" s="21" t="n">
        <v>3.53</v>
      </c>
      <c r="E3950" s="22" t="n">
        <f aca="false">ROUND(D3950*$E$2,2)</f>
        <v>3.53</v>
      </c>
      <c r="F3950" s="20" t="s">
        <v>13237</v>
      </c>
      <c r="G3950" s="23" t="n">
        <v>0.003</v>
      </c>
    </row>
    <row r="3951" customFormat="false" ht="13.8" hidden="false" customHeight="false" outlineLevel="0" collapsed="false">
      <c r="A3951" s="20" t="s">
        <v>13238</v>
      </c>
      <c r="B3951" s="20" t="s">
        <v>13239</v>
      </c>
      <c r="C3951" s="20" t="s">
        <v>13240</v>
      </c>
      <c r="D3951" s="21" t="n">
        <v>3.53</v>
      </c>
      <c r="E3951" s="22" t="n">
        <f aca="false">ROUND(D3951*$E$2,2)</f>
        <v>3.53</v>
      </c>
      <c r="F3951" s="20" t="s">
        <v>13241</v>
      </c>
      <c r="G3951" s="23" t="n">
        <v>0.004</v>
      </c>
    </row>
    <row r="3952" customFormat="false" ht="13.8" hidden="false" customHeight="false" outlineLevel="0" collapsed="false">
      <c r="A3952" s="20" t="s">
        <v>13242</v>
      </c>
      <c r="B3952" s="20" t="s">
        <v>13243</v>
      </c>
      <c r="C3952" s="20" t="s">
        <v>13244</v>
      </c>
      <c r="D3952" s="21" t="n">
        <v>3.53</v>
      </c>
      <c r="E3952" s="22" t="n">
        <f aca="false">ROUND(D3952*$E$2,2)</f>
        <v>3.53</v>
      </c>
      <c r="F3952" s="20" t="s">
        <v>13245</v>
      </c>
      <c r="G3952" s="23" t="n">
        <v>0.004</v>
      </c>
    </row>
    <row r="3953" customFormat="false" ht="13.8" hidden="false" customHeight="false" outlineLevel="0" collapsed="false">
      <c r="A3953" s="20" t="s">
        <v>13246</v>
      </c>
      <c r="B3953" s="20" t="s">
        <v>13247</v>
      </c>
      <c r="C3953" s="20" t="s">
        <v>13248</v>
      </c>
      <c r="D3953" s="21" t="n">
        <v>3.53</v>
      </c>
      <c r="E3953" s="22" t="n">
        <f aca="false">ROUND(D3953*$E$2,2)</f>
        <v>3.53</v>
      </c>
      <c r="F3953" s="20" t="s">
        <v>13249</v>
      </c>
      <c r="G3953" s="23" t="n">
        <v>0.004</v>
      </c>
    </row>
    <row r="3954" customFormat="false" ht="13.8" hidden="false" customHeight="false" outlineLevel="0" collapsed="false">
      <c r="A3954" s="20" t="s">
        <v>13250</v>
      </c>
      <c r="B3954" s="20" t="s">
        <v>13251</v>
      </c>
      <c r="C3954" s="20" t="s">
        <v>13252</v>
      </c>
      <c r="D3954" s="21" t="n">
        <v>3.53</v>
      </c>
      <c r="E3954" s="22" t="n">
        <f aca="false">ROUND(D3954*$E$2,2)</f>
        <v>3.53</v>
      </c>
      <c r="F3954" s="20" t="s">
        <v>13253</v>
      </c>
      <c r="G3954" s="23" t="n">
        <v>0.004</v>
      </c>
    </row>
    <row r="3955" customFormat="false" ht="13.8" hidden="false" customHeight="false" outlineLevel="0" collapsed="false">
      <c r="A3955" s="20" t="s">
        <v>13254</v>
      </c>
      <c r="B3955" s="20" t="s">
        <v>13255</v>
      </c>
      <c r="C3955" s="20" t="s">
        <v>13256</v>
      </c>
      <c r="D3955" s="21" t="n">
        <v>3.53</v>
      </c>
      <c r="E3955" s="22" t="n">
        <f aca="false">ROUND(D3955*$E$2,2)</f>
        <v>3.53</v>
      </c>
      <c r="F3955" s="20" t="s">
        <v>13257</v>
      </c>
      <c r="G3955" s="23" t="n">
        <v>0.004</v>
      </c>
    </row>
    <row r="3956" customFormat="false" ht="13.8" hidden="false" customHeight="false" outlineLevel="0" collapsed="false">
      <c r="A3956" s="20" t="s">
        <v>13258</v>
      </c>
      <c r="B3956" s="20" t="s">
        <v>13259</v>
      </c>
      <c r="C3956" s="20" t="s">
        <v>13260</v>
      </c>
      <c r="D3956" s="21" t="n">
        <v>3.53</v>
      </c>
      <c r="E3956" s="22" t="n">
        <f aca="false">ROUND(D3956*$E$2,2)</f>
        <v>3.53</v>
      </c>
      <c r="F3956" s="20" t="s">
        <v>13261</v>
      </c>
      <c r="G3956" s="23" t="n">
        <v>0.005</v>
      </c>
    </row>
    <row r="3957" customFormat="false" ht="13.8" hidden="false" customHeight="false" outlineLevel="0" collapsed="false">
      <c r="A3957" s="20" t="s">
        <v>13262</v>
      </c>
      <c r="B3957" s="20" t="s">
        <v>13263</v>
      </c>
      <c r="C3957" s="20" t="s">
        <v>13264</v>
      </c>
      <c r="D3957" s="21" t="n">
        <v>3.53</v>
      </c>
      <c r="E3957" s="22" t="n">
        <f aca="false">ROUND(D3957*$E$2,2)</f>
        <v>3.53</v>
      </c>
      <c r="F3957" s="20" t="s">
        <v>13265</v>
      </c>
      <c r="G3957" s="23" t="n">
        <v>0.005</v>
      </c>
    </row>
    <row r="3958" customFormat="false" ht="13.8" hidden="false" customHeight="false" outlineLevel="0" collapsed="false">
      <c r="A3958" s="20" t="s">
        <v>13266</v>
      </c>
      <c r="B3958" s="20" t="s">
        <v>13267</v>
      </c>
      <c r="C3958" s="20" t="s">
        <v>13268</v>
      </c>
      <c r="D3958" s="21" t="n">
        <v>3.53</v>
      </c>
      <c r="E3958" s="22" t="n">
        <f aca="false">ROUND(D3958*$E$2,2)</f>
        <v>3.53</v>
      </c>
      <c r="F3958" s="20" t="s">
        <v>13269</v>
      </c>
      <c r="G3958" s="23" t="n">
        <v>0.005</v>
      </c>
    </row>
    <row r="3959" customFormat="false" ht="13.8" hidden="false" customHeight="false" outlineLevel="0" collapsed="false">
      <c r="A3959" s="20" t="s">
        <v>13270</v>
      </c>
      <c r="B3959" s="20" t="s">
        <v>13271</v>
      </c>
      <c r="C3959" s="20" t="s">
        <v>13272</v>
      </c>
      <c r="D3959" s="21" t="n">
        <v>1.65</v>
      </c>
      <c r="E3959" s="22" t="n">
        <f aca="false">ROUND(D3959*$E$2,2)</f>
        <v>1.65</v>
      </c>
      <c r="F3959" s="20" t="s">
        <v>13273</v>
      </c>
      <c r="G3959" s="23" t="n">
        <v>0.005</v>
      </c>
    </row>
    <row r="3960" customFormat="false" ht="13.8" hidden="false" customHeight="false" outlineLevel="0" collapsed="false">
      <c r="A3960" s="20" t="s">
        <v>13274</v>
      </c>
      <c r="B3960" s="20" t="s">
        <v>13275</v>
      </c>
      <c r="C3960" s="20" t="s">
        <v>13276</v>
      </c>
      <c r="D3960" s="21" t="n">
        <v>3.53</v>
      </c>
      <c r="E3960" s="22" t="n">
        <f aca="false">ROUND(D3960*$E$2,2)</f>
        <v>3.53</v>
      </c>
      <c r="F3960" s="20" t="s">
        <v>13277</v>
      </c>
      <c r="G3960" s="23" t="n">
        <v>0.006</v>
      </c>
    </row>
    <row r="3961" customFormat="false" ht="13.8" hidden="false" customHeight="false" outlineLevel="0" collapsed="false">
      <c r="A3961" s="20" t="s">
        <v>13278</v>
      </c>
      <c r="B3961" s="20" t="s">
        <v>13279</v>
      </c>
      <c r="C3961" s="20" t="s">
        <v>13280</v>
      </c>
      <c r="D3961" s="21" t="n">
        <v>3.53</v>
      </c>
      <c r="E3961" s="22" t="n">
        <f aca="false">ROUND(D3961*$E$2,2)</f>
        <v>3.53</v>
      </c>
      <c r="F3961" s="20" t="s">
        <v>13213</v>
      </c>
      <c r="G3961" s="23" t="n">
        <v>0.006</v>
      </c>
    </row>
    <row r="3962" customFormat="false" ht="13.8" hidden="false" customHeight="false" outlineLevel="0" collapsed="false">
      <c r="A3962" s="20" t="s">
        <v>13281</v>
      </c>
      <c r="B3962" s="20" t="s">
        <v>13282</v>
      </c>
      <c r="C3962" s="20" t="s">
        <v>13283</v>
      </c>
      <c r="D3962" s="21" t="n">
        <v>3.53</v>
      </c>
      <c r="E3962" s="22" t="n">
        <f aca="false">ROUND(D3962*$E$2,2)</f>
        <v>3.53</v>
      </c>
      <c r="F3962" s="20" t="s">
        <v>13284</v>
      </c>
      <c r="G3962" s="23" t="n">
        <v>0.006</v>
      </c>
    </row>
    <row r="3963" customFormat="false" ht="13.8" hidden="false" customHeight="false" outlineLevel="0" collapsed="false">
      <c r="A3963" s="20" t="s">
        <v>13285</v>
      </c>
      <c r="B3963" s="20" t="s">
        <v>13286</v>
      </c>
      <c r="C3963" s="20" t="s">
        <v>13287</v>
      </c>
      <c r="D3963" s="21" t="n">
        <v>3.53</v>
      </c>
      <c r="E3963" s="22" t="n">
        <f aca="false">ROUND(D3963*$E$2,2)</f>
        <v>3.53</v>
      </c>
      <c r="F3963" s="20" t="s">
        <v>13288</v>
      </c>
      <c r="G3963" s="23" t="n">
        <v>0.006</v>
      </c>
    </row>
    <row r="3964" customFormat="false" ht="13.8" hidden="false" customHeight="false" outlineLevel="0" collapsed="false">
      <c r="A3964" s="20" t="s">
        <v>13289</v>
      </c>
      <c r="B3964" s="20" t="s">
        <v>13290</v>
      </c>
      <c r="C3964" s="20" t="s">
        <v>13291</v>
      </c>
      <c r="D3964" s="21" t="n">
        <v>3.53</v>
      </c>
      <c r="E3964" s="22" t="n">
        <f aca="false">ROUND(D3964*$E$2,2)</f>
        <v>3.53</v>
      </c>
      <c r="F3964" s="20" t="s">
        <v>13292</v>
      </c>
      <c r="G3964" s="23" t="n">
        <v>0.006</v>
      </c>
    </row>
    <row r="3965" customFormat="false" ht="13.8" hidden="false" customHeight="false" outlineLevel="0" collapsed="false">
      <c r="A3965" s="20" t="s">
        <v>13293</v>
      </c>
      <c r="B3965" s="20" t="s">
        <v>13294</v>
      </c>
      <c r="C3965" s="20" t="s">
        <v>13295</v>
      </c>
      <c r="D3965" s="21" t="n">
        <v>1.81</v>
      </c>
      <c r="E3965" s="22" t="n">
        <f aca="false">ROUND(D3965*$E$2,2)</f>
        <v>1.81</v>
      </c>
      <c r="F3965" s="20" t="s">
        <v>13296</v>
      </c>
      <c r="G3965" s="23" t="n">
        <v>0.007</v>
      </c>
    </row>
    <row r="3966" customFormat="false" ht="13.8" hidden="false" customHeight="false" outlineLevel="0" collapsed="false">
      <c r="A3966" s="20" t="s">
        <v>13297</v>
      </c>
      <c r="B3966" s="20" t="s">
        <v>13298</v>
      </c>
      <c r="C3966" s="20" t="s">
        <v>13299</v>
      </c>
      <c r="D3966" s="21" t="n">
        <v>1.99</v>
      </c>
      <c r="E3966" s="22" t="n">
        <f aca="false">ROUND(D3966*$E$2,2)</f>
        <v>1.99</v>
      </c>
      <c r="F3966" s="20" t="s">
        <v>13300</v>
      </c>
      <c r="G3966" s="23" t="n">
        <v>0.007</v>
      </c>
    </row>
    <row r="3967" customFormat="false" ht="13.8" hidden="false" customHeight="false" outlineLevel="0" collapsed="false">
      <c r="A3967" s="20" t="s">
        <v>13301</v>
      </c>
      <c r="B3967" s="20" t="s">
        <v>13302</v>
      </c>
      <c r="C3967" s="20" t="s">
        <v>13303</v>
      </c>
      <c r="D3967" s="21" t="n">
        <v>4.06</v>
      </c>
      <c r="E3967" s="22" t="n">
        <f aca="false">ROUND(D3967*$E$2,2)</f>
        <v>4.06</v>
      </c>
      <c r="F3967" s="20" t="s">
        <v>13304</v>
      </c>
      <c r="G3967" s="23" t="n">
        <v>0.007</v>
      </c>
    </row>
    <row r="3968" customFormat="false" ht="13.8" hidden="false" customHeight="false" outlineLevel="0" collapsed="false">
      <c r="A3968" s="20" t="s">
        <v>13305</v>
      </c>
      <c r="B3968" s="20" t="s">
        <v>13306</v>
      </c>
      <c r="C3968" s="20" t="s">
        <v>13307</v>
      </c>
      <c r="D3968" s="21" t="n">
        <v>4.06</v>
      </c>
      <c r="E3968" s="22" t="n">
        <f aca="false">ROUND(D3968*$E$2,2)</f>
        <v>4.06</v>
      </c>
      <c r="F3968" s="20" t="s">
        <v>13308</v>
      </c>
      <c r="G3968" s="23" t="n">
        <v>0.008</v>
      </c>
    </row>
    <row r="3969" customFormat="false" ht="13.8" hidden="false" customHeight="false" outlineLevel="0" collapsed="false">
      <c r="A3969" s="20" t="s">
        <v>13309</v>
      </c>
      <c r="B3969" s="20" t="s">
        <v>13310</v>
      </c>
      <c r="C3969" s="20" t="s">
        <v>13311</v>
      </c>
      <c r="D3969" s="21" t="n">
        <v>4.06</v>
      </c>
      <c r="E3969" s="22" t="n">
        <f aca="false">ROUND(D3969*$E$2,2)</f>
        <v>4.06</v>
      </c>
      <c r="F3969" s="20" t="s">
        <v>13312</v>
      </c>
      <c r="G3969" s="23" t="n">
        <v>0.008</v>
      </c>
    </row>
    <row r="3970" customFormat="false" ht="13.8" hidden="false" customHeight="false" outlineLevel="0" collapsed="false">
      <c r="A3970" s="20" t="s">
        <v>13313</v>
      </c>
      <c r="B3970" s="20" t="s">
        <v>13314</v>
      </c>
      <c r="C3970" s="20" t="s">
        <v>13315</v>
      </c>
      <c r="D3970" s="21" t="n">
        <v>2.51</v>
      </c>
      <c r="E3970" s="22" t="n">
        <f aca="false">ROUND(D3970*$E$2,2)</f>
        <v>2.51</v>
      </c>
      <c r="F3970" s="20" t="s">
        <v>13316</v>
      </c>
      <c r="G3970" s="23" t="n">
        <v>0.008</v>
      </c>
    </row>
    <row r="3971" customFormat="false" ht="13.8" hidden="false" customHeight="false" outlineLevel="0" collapsed="false">
      <c r="A3971" s="20" t="s">
        <v>13317</v>
      </c>
      <c r="B3971" s="20" t="s">
        <v>13318</v>
      </c>
      <c r="C3971" s="20" t="s">
        <v>13319</v>
      </c>
      <c r="D3971" s="21" t="n">
        <v>4.06</v>
      </c>
      <c r="E3971" s="22" t="n">
        <f aca="false">ROUND(D3971*$E$2,2)</f>
        <v>4.06</v>
      </c>
      <c r="F3971" s="20" t="s">
        <v>13320</v>
      </c>
      <c r="G3971" s="23" t="n">
        <v>0.009</v>
      </c>
    </row>
    <row r="3972" customFormat="false" ht="13.8" hidden="false" customHeight="false" outlineLevel="0" collapsed="false">
      <c r="A3972" s="20" t="s">
        <v>13321</v>
      </c>
      <c r="B3972" s="20" t="s">
        <v>13322</v>
      </c>
      <c r="C3972" s="20" t="s">
        <v>13323</v>
      </c>
      <c r="D3972" s="21" t="n">
        <v>2.51</v>
      </c>
      <c r="E3972" s="22" t="n">
        <f aca="false">ROUND(D3972*$E$2,2)</f>
        <v>2.51</v>
      </c>
      <c r="F3972" s="20" t="s">
        <v>13324</v>
      </c>
      <c r="G3972" s="23" t="n">
        <v>0.01</v>
      </c>
    </row>
    <row r="3973" customFormat="false" ht="13.8" hidden="false" customHeight="false" outlineLevel="0" collapsed="false">
      <c r="A3973" s="20" t="s">
        <v>13325</v>
      </c>
      <c r="B3973" s="20" t="s">
        <v>13326</v>
      </c>
      <c r="C3973" s="20" t="s">
        <v>13327</v>
      </c>
      <c r="D3973" s="21" t="n">
        <v>4.29</v>
      </c>
      <c r="E3973" s="22" t="n">
        <f aca="false">ROUND(D3973*$E$2,2)</f>
        <v>4.29</v>
      </c>
      <c r="F3973" s="20" t="s">
        <v>13328</v>
      </c>
      <c r="G3973" s="23" t="n">
        <v>0.01</v>
      </c>
    </row>
    <row r="3974" customFormat="false" ht="13.8" hidden="false" customHeight="false" outlineLevel="0" collapsed="false">
      <c r="A3974" s="20" t="s">
        <v>13329</v>
      </c>
      <c r="B3974" s="20" t="s">
        <v>13330</v>
      </c>
      <c r="C3974" s="20" t="s">
        <v>13331</v>
      </c>
      <c r="D3974" s="21" t="n">
        <v>4.29</v>
      </c>
      <c r="E3974" s="22" t="n">
        <f aca="false">ROUND(D3974*$E$2,2)</f>
        <v>4.29</v>
      </c>
      <c r="F3974" s="20" t="s">
        <v>13332</v>
      </c>
      <c r="G3974" s="23" t="n">
        <v>0.01</v>
      </c>
    </row>
    <row r="3975" customFormat="false" ht="13.8" hidden="false" customHeight="false" outlineLevel="0" collapsed="false">
      <c r="A3975" s="20" t="s">
        <v>13333</v>
      </c>
      <c r="B3975" s="20" t="s">
        <v>13334</v>
      </c>
      <c r="C3975" s="20" t="s">
        <v>13335</v>
      </c>
      <c r="D3975" s="21" t="n">
        <v>3.06</v>
      </c>
      <c r="E3975" s="22" t="n">
        <f aca="false">ROUND(D3975*$E$2,2)</f>
        <v>3.06</v>
      </c>
      <c r="F3975" s="20" t="s">
        <v>13336</v>
      </c>
      <c r="G3975" s="23" t="n">
        <v>0.01</v>
      </c>
    </row>
    <row r="3976" customFormat="false" ht="13.8" hidden="false" customHeight="false" outlineLevel="0" collapsed="false">
      <c r="A3976" s="20" t="s">
        <v>13337</v>
      </c>
      <c r="B3976" s="20" t="s">
        <v>13338</v>
      </c>
      <c r="C3976" s="20" t="s">
        <v>13339</v>
      </c>
      <c r="D3976" s="21" t="n">
        <v>4.29</v>
      </c>
      <c r="E3976" s="22" t="n">
        <f aca="false">ROUND(D3976*$E$2,2)</f>
        <v>4.29</v>
      </c>
      <c r="F3976" s="20" t="s">
        <v>13340</v>
      </c>
      <c r="G3976" s="23" t="n">
        <v>0.012</v>
      </c>
    </row>
    <row r="3977" customFormat="false" ht="13.8" hidden="false" customHeight="false" outlineLevel="0" collapsed="false">
      <c r="A3977" s="20" t="s">
        <v>13341</v>
      </c>
      <c r="B3977" s="20" t="s">
        <v>13342</v>
      </c>
      <c r="C3977" s="20" t="s">
        <v>13343</v>
      </c>
      <c r="D3977" s="21" t="n">
        <v>4.29</v>
      </c>
      <c r="E3977" s="22" t="n">
        <f aca="false">ROUND(D3977*$E$2,2)</f>
        <v>4.29</v>
      </c>
      <c r="F3977" s="20" t="s">
        <v>13344</v>
      </c>
      <c r="G3977" s="23" t="n">
        <v>0.013</v>
      </c>
    </row>
    <row r="3978" customFormat="false" ht="13.8" hidden="false" customHeight="false" outlineLevel="0" collapsed="false">
      <c r="A3978" s="20" t="s">
        <v>13345</v>
      </c>
      <c r="B3978" s="20" t="s">
        <v>13346</v>
      </c>
      <c r="C3978" s="20" t="s">
        <v>13347</v>
      </c>
      <c r="D3978" s="21" t="n">
        <v>3.06</v>
      </c>
      <c r="E3978" s="22" t="n">
        <f aca="false">ROUND(D3978*$E$2,2)</f>
        <v>3.06</v>
      </c>
      <c r="F3978" s="20" t="s">
        <v>13348</v>
      </c>
      <c r="G3978" s="23" t="n">
        <v>0.014</v>
      </c>
    </row>
    <row r="3979" customFormat="false" ht="13.8" hidden="false" customHeight="false" outlineLevel="0" collapsed="false">
      <c r="A3979" s="20" t="s">
        <v>13349</v>
      </c>
      <c r="B3979" s="20" t="s">
        <v>13350</v>
      </c>
      <c r="C3979" s="20" t="s">
        <v>13351</v>
      </c>
      <c r="D3979" s="21" t="n">
        <v>4.76</v>
      </c>
      <c r="E3979" s="22" t="n">
        <f aca="false">ROUND(D3979*$E$2,2)</f>
        <v>4.76</v>
      </c>
      <c r="F3979" s="20" t="s">
        <v>13352</v>
      </c>
      <c r="G3979" s="23" t="n">
        <v>0.014</v>
      </c>
    </row>
    <row r="3980" customFormat="false" ht="13.8" hidden="false" customHeight="false" outlineLevel="0" collapsed="false">
      <c r="A3980" s="20" t="s">
        <v>13353</v>
      </c>
      <c r="B3980" s="20" t="s">
        <v>13354</v>
      </c>
      <c r="C3980" s="20" t="s">
        <v>13355</v>
      </c>
      <c r="D3980" s="21" t="n">
        <v>3.39</v>
      </c>
      <c r="E3980" s="22" t="n">
        <f aca="false">ROUND(D3980*$E$2,2)</f>
        <v>3.39</v>
      </c>
      <c r="F3980" s="20" t="s">
        <v>13356</v>
      </c>
      <c r="G3980" s="23" t="n">
        <v>0.015</v>
      </c>
    </row>
    <row r="3981" customFormat="false" ht="13.8" hidden="false" customHeight="false" outlineLevel="0" collapsed="false">
      <c r="A3981" s="20" t="s">
        <v>13357</v>
      </c>
      <c r="B3981" s="20" t="s">
        <v>13358</v>
      </c>
      <c r="C3981" s="20" t="s">
        <v>13359</v>
      </c>
      <c r="D3981" s="21" t="n">
        <v>4.76</v>
      </c>
      <c r="E3981" s="22" t="n">
        <f aca="false">ROUND(D3981*$E$2,2)</f>
        <v>4.76</v>
      </c>
      <c r="F3981" s="20" t="s">
        <v>13360</v>
      </c>
      <c r="G3981" s="23" t="n">
        <v>0.016</v>
      </c>
    </row>
    <row r="3982" customFormat="false" ht="13.8" hidden="false" customHeight="false" outlineLevel="0" collapsed="false">
      <c r="A3982" s="20" t="s">
        <v>13361</v>
      </c>
      <c r="B3982" s="20" t="s">
        <v>13362</v>
      </c>
      <c r="C3982" s="20" t="s">
        <v>13363</v>
      </c>
      <c r="D3982" s="21" t="n">
        <v>4.76</v>
      </c>
      <c r="E3982" s="22" t="n">
        <f aca="false">ROUND(D3982*$E$2,2)</f>
        <v>4.76</v>
      </c>
      <c r="F3982" s="20" t="s">
        <v>13364</v>
      </c>
      <c r="G3982" s="23" t="n">
        <v>0.015</v>
      </c>
    </row>
    <row r="3983" customFormat="false" ht="13.8" hidden="false" customHeight="false" outlineLevel="0" collapsed="false">
      <c r="A3983" s="20" t="s">
        <v>13365</v>
      </c>
      <c r="B3983" s="20" t="s">
        <v>13366</v>
      </c>
      <c r="C3983" s="20" t="s">
        <v>13367</v>
      </c>
      <c r="D3983" s="21" t="n">
        <v>4.76</v>
      </c>
      <c r="E3983" s="22" t="n">
        <f aca="false">ROUND(D3983*$E$2,2)</f>
        <v>4.76</v>
      </c>
      <c r="F3983" s="20" t="s">
        <v>13368</v>
      </c>
      <c r="G3983" s="23" t="n">
        <v>0.016</v>
      </c>
    </row>
    <row r="3984" customFormat="false" ht="13.8" hidden="false" customHeight="false" outlineLevel="0" collapsed="false">
      <c r="A3984" s="20" t="s">
        <v>13369</v>
      </c>
      <c r="B3984" s="20" t="s">
        <v>13370</v>
      </c>
      <c r="C3984" s="20" t="s">
        <v>13371</v>
      </c>
      <c r="D3984" s="21" t="n">
        <v>3.81</v>
      </c>
      <c r="E3984" s="22" t="n">
        <f aca="false">ROUND(D3984*$E$2,2)</f>
        <v>3.81</v>
      </c>
      <c r="F3984" s="20" t="s">
        <v>13372</v>
      </c>
      <c r="G3984" s="23" t="n">
        <v>0.017</v>
      </c>
    </row>
    <row r="3985" customFormat="false" ht="13.8" hidden="false" customHeight="false" outlineLevel="0" collapsed="false">
      <c r="A3985" s="20" t="s">
        <v>13373</v>
      </c>
      <c r="B3985" s="20" t="s">
        <v>13374</v>
      </c>
      <c r="C3985" s="20" t="s">
        <v>13375</v>
      </c>
      <c r="D3985" s="21" t="n">
        <v>6.07</v>
      </c>
      <c r="E3985" s="22" t="n">
        <f aca="false">ROUND(D3985*$E$2,2)</f>
        <v>6.07</v>
      </c>
      <c r="F3985" s="20" t="s">
        <v>13376</v>
      </c>
      <c r="G3985" s="23" t="n">
        <v>0.018</v>
      </c>
    </row>
    <row r="3986" customFormat="false" ht="13.8" hidden="false" customHeight="false" outlineLevel="0" collapsed="false">
      <c r="A3986" s="20" t="s">
        <v>13377</v>
      </c>
      <c r="B3986" s="20" t="s">
        <v>13378</v>
      </c>
      <c r="C3986" s="20" t="s">
        <v>13379</v>
      </c>
      <c r="D3986" s="21" t="n">
        <v>6.07</v>
      </c>
      <c r="E3986" s="22" t="n">
        <f aca="false">ROUND(D3986*$E$2,2)</f>
        <v>6.07</v>
      </c>
      <c r="F3986" s="20" t="s">
        <v>13380</v>
      </c>
      <c r="G3986" s="23" t="n">
        <v>0.017</v>
      </c>
    </row>
    <row r="3987" customFormat="false" ht="13.8" hidden="false" customHeight="false" outlineLevel="0" collapsed="false">
      <c r="A3987" s="20" t="s">
        <v>13381</v>
      </c>
      <c r="B3987" s="20" t="s">
        <v>13382</v>
      </c>
      <c r="C3987" s="20" t="s">
        <v>13383</v>
      </c>
      <c r="D3987" s="21" t="n">
        <v>6.07</v>
      </c>
      <c r="E3987" s="22" t="n">
        <f aca="false">ROUND(D3987*$E$2,2)</f>
        <v>6.07</v>
      </c>
      <c r="F3987" s="20" t="s">
        <v>13384</v>
      </c>
      <c r="G3987" s="23" t="n">
        <v>0.021</v>
      </c>
    </row>
    <row r="3988" customFormat="false" ht="13.8" hidden="false" customHeight="false" outlineLevel="0" collapsed="false">
      <c r="A3988" s="20" t="s">
        <v>13385</v>
      </c>
      <c r="B3988" s="20" t="s">
        <v>13386</v>
      </c>
      <c r="C3988" s="20" t="s">
        <v>13387</v>
      </c>
      <c r="D3988" s="21" t="n">
        <v>6.07</v>
      </c>
      <c r="E3988" s="22" t="n">
        <f aca="false">ROUND(D3988*$E$2,2)</f>
        <v>6.07</v>
      </c>
      <c r="F3988" s="20" t="s">
        <v>13388</v>
      </c>
      <c r="G3988" s="23" t="n">
        <v>0.022</v>
      </c>
    </row>
    <row r="3989" customFormat="false" ht="13.8" hidden="false" customHeight="false" outlineLevel="0" collapsed="false">
      <c r="A3989" s="20" t="s">
        <v>13389</v>
      </c>
      <c r="B3989" s="20" t="s">
        <v>13390</v>
      </c>
      <c r="C3989" s="20" t="s">
        <v>13391</v>
      </c>
      <c r="D3989" s="21" t="n">
        <v>6.07</v>
      </c>
      <c r="E3989" s="22" t="n">
        <f aca="false">ROUND(D3989*$E$2,2)</f>
        <v>6.07</v>
      </c>
      <c r="F3989" s="20" t="s">
        <v>13392</v>
      </c>
      <c r="G3989" s="23" t="n">
        <v>0.023</v>
      </c>
    </row>
    <row r="3990" customFormat="false" ht="13.8" hidden="false" customHeight="false" outlineLevel="0" collapsed="false">
      <c r="A3990" s="20" t="s">
        <v>13393</v>
      </c>
      <c r="B3990" s="20" t="s">
        <v>13394</v>
      </c>
      <c r="C3990" s="20" t="s">
        <v>13395</v>
      </c>
      <c r="D3990" s="21" t="n">
        <v>5.39</v>
      </c>
      <c r="E3990" s="22" t="n">
        <f aca="false">ROUND(D3990*$E$2,2)</f>
        <v>5.39</v>
      </c>
      <c r="F3990" s="20" t="s">
        <v>13396</v>
      </c>
      <c r="G3990" s="23" t="n">
        <v>0.023</v>
      </c>
    </row>
    <row r="3991" customFormat="false" ht="13.8" hidden="false" customHeight="false" outlineLevel="0" collapsed="false">
      <c r="A3991" s="20" t="s">
        <v>13397</v>
      </c>
      <c r="B3991" s="20" t="s">
        <v>13398</v>
      </c>
      <c r="C3991" s="20" t="s">
        <v>13399</v>
      </c>
      <c r="D3991" s="21" t="n">
        <v>4.01</v>
      </c>
      <c r="E3991" s="22" t="n">
        <f aca="false">ROUND(D3991*$E$2,2)</f>
        <v>4.01</v>
      </c>
      <c r="F3991" s="20" t="s">
        <v>13400</v>
      </c>
      <c r="G3991" s="23" t="n">
        <v>0.021</v>
      </c>
    </row>
    <row r="3992" customFormat="false" ht="13.8" hidden="false" customHeight="false" outlineLevel="0" collapsed="false">
      <c r="A3992" s="20" t="s">
        <v>13401</v>
      </c>
      <c r="B3992" s="20" t="s">
        <v>13402</v>
      </c>
      <c r="C3992" s="20" t="s">
        <v>13403</v>
      </c>
      <c r="D3992" s="21" t="n">
        <v>4.01</v>
      </c>
      <c r="E3992" s="22" t="n">
        <f aca="false">ROUND(D3992*$E$2,2)</f>
        <v>4.01</v>
      </c>
      <c r="F3992" s="20" t="s">
        <v>13404</v>
      </c>
      <c r="G3992" s="23" t="n">
        <v>0.026</v>
      </c>
    </row>
    <row r="3993" customFormat="false" ht="13.8" hidden="false" customHeight="false" outlineLevel="0" collapsed="false">
      <c r="A3993" s="20" t="s">
        <v>13405</v>
      </c>
      <c r="B3993" s="20" t="s">
        <v>13406</v>
      </c>
      <c r="C3993" s="20" t="s">
        <v>13407</v>
      </c>
      <c r="D3993" s="21" t="n">
        <v>4.15</v>
      </c>
      <c r="E3993" s="22" t="n">
        <f aca="false">ROUND(D3993*$E$2,2)</f>
        <v>4.15</v>
      </c>
      <c r="F3993" s="20" t="s">
        <v>13408</v>
      </c>
      <c r="G3993" s="23" t="n">
        <v>0.023</v>
      </c>
    </row>
    <row r="3994" customFormat="false" ht="13.8" hidden="false" customHeight="false" outlineLevel="0" collapsed="false">
      <c r="A3994" s="20" t="s">
        <v>13409</v>
      </c>
      <c r="B3994" s="20" t="s">
        <v>13410</v>
      </c>
      <c r="C3994" s="20" t="s">
        <v>13411</v>
      </c>
      <c r="D3994" s="21" t="n">
        <v>4.15</v>
      </c>
      <c r="E3994" s="22" t="n">
        <f aca="false">ROUND(D3994*$E$2,2)</f>
        <v>4.15</v>
      </c>
      <c r="F3994" s="20" t="s">
        <v>13412</v>
      </c>
      <c r="G3994" s="23" t="n">
        <v>0.023</v>
      </c>
    </row>
    <row r="3995" customFormat="false" ht="13.8" hidden="false" customHeight="false" outlineLevel="0" collapsed="false">
      <c r="A3995" s="20" t="s">
        <v>13413</v>
      </c>
      <c r="B3995" s="20" t="s">
        <v>13414</v>
      </c>
      <c r="C3995" s="20" t="s">
        <v>13415</v>
      </c>
      <c r="D3995" s="21" t="n">
        <v>4.15</v>
      </c>
      <c r="E3995" s="22" t="n">
        <f aca="false">ROUND(D3995*$E$2,2)</f>
        <v>4.15</v>
      </c>
      <c r="F3995" s="20" t="s">
        <v>13416</v>
      </c>
      <c r="G3995" s="23" t="n">
        <v>0.027</v>
      </c>
    </row>
    <row r="3996" customFormat="false" ht="13.8" hidden="false" customHeight="false" outlineLevel="0" collapsed="false">
      <c r="A3996" s="20" t="s">
        <v>13417</v>
      </c>
      <c r="B3996" s="20" t="s">
        <v>13418</v>
      </c>
      <c r="C3996" s="20" t="s">
        <v>13419</v>
      </c>
      <c r="D3996" s="21" t="n">
        <v>5.72</v>
      </c>
      <c r="E3996" s="22" t="n">
        <f aca="false">ROUND(D3996*$E$2,2)</f>
        <v>5.72</v>
      </c>
      <c r="F3996" s="20" t="s">
        <v>13420</v>
      </c>
      <c r="G3996" s="23" t="n">
        <v>0.027</v>
      </c>
    </row>
    <row r="3997" customFormat="false" ht="13.8" hidden="false" customHeight="false" outlineLevel="0" collapsed="false">
      <c r="A3997" s="20" t="s">
        <v>13421</v>
      </c>
      <c r="B3997" s="20" t="s">
        <v>13422</v>
      </c>
      <c r="C3997" s="20" t="s">
        <v>13423</v>
      </c>
      <c r="D3997" s="21" t="n">
        <v>8.06</v>
      </c>
      <c r="E3997" s="22" t="n">
        <f aca="false">ROUND(D3997*$E$2,2)</f>
        <v>8.06</v>
      </c>
      <c r="F3997" s="20" t="s">
        <v>13424</v>
      </c>
      <c r="G3997" s="23" t="n">
        <v>0.029</v>
      </c>
    </row>
    <row r="3998" customFormat="false" ht="13.8" hidden="false" customHeight="false" outlineLevel="0" collapsed="false">
      <c r="A3998" s="20" t="s">
        <v>13425</v>
      </c>
      <c r="B3998" s="20" t="s">
        <v>13426</v>
      </c>
      <c r="C3998" s="20" t="s">
        <v>13427</v>
      </c>
      <c r="D3998" s="21" t="n">
        <v>8.06</v>
      </c>
      <c r="E3998" s="22" t="n">
        <f aca="false">ROUND(D3998*$E$2,2)</f>
        <v>8.06</v>
      </c>
      <c r="F3998" s="20" t="s">
        <v>13428</v>
      </c>
      <c r="G3998" s="23" t="n">
        <v>0.033</v>
      </c>
    </row>
    <row r="3999" customFormat="false" ht="13.8" hidden="false" customHeight="false" outlineLevel="0" collapsed="false">
      <c r="A3999" s="20" t="s">
        <v>13429</v>
      </c>
      <c r="B3999" s="20" t="s">
        <v>13430</v>
      </c>
      <c r="C3999" s="20" t="s">
        <v>13431</v>
      </c>
      <c r="D3999" s="21" t="n">
        <v>8.06</v>
      </c>
      <c r="E3999" s="22" t="n">
        <f aca="false">ROUND(D3999*$E$2,2)</f>
        <v>8.06</v>
      </c>
      <c r="F3999" s="20" t="s">
        <v>13432</v>
      </c>
      <c r="G3999" s="23" t="n">
        <v>0.033</v>
      </c>
    </row>
    <row r="4000" customFormat="false" ht="13.8" hidden="false" customHeight="false" outlineLevel="0" collapsed="false">
      <c r="A4000" s="20" t="s">
        <v>13433</v>
      </c>
      <c r="B4000" s="20" t="s">
        <v>13434</v>
      </c>
      <c r="C4000" s="20" t="s">
        <v>13435</v>
      </c>
      <c r="D4000" s="21" t="n">
        <v>8.06</v>
      </c>
      <c r="E4000" s="22" t="n">
        <f aca="false">ROUND(D4000*$E$2,2)</f>
        <v>8.06</v>
      </c>
      <c r="F4000" s="20" t="s">
        <v>13436</v>
      </c>
      <c r="G4000" s="23" t="n">
        <v>0.032</v>
      </c>
    </row>
    <row r="4001" customFormat="false" ht="13.8" hidden="false" customHeight="false" outlineLevel="0" collapsed="false">
      <c r="A4001" s="20" t="s">
        <v>13437</v>
      </c>
      <c r="B4001" s="20" t="s">
        <v>13438</v>
      </c>
      <c r="C4001" s="20" t="s">
        <v>13439</v>
      </c>
      <c r="D4001" s="21" t="n">
        <v>8.06</v>
      </c>
      <c r="E4001" s="22" t="n">
        <f aca="false">ROUND(D4001*$E$2,2)</f>
        <v>8.06</v>
      </c>
      <c r="F4001" s="20" t="s">
        <v>13440</v>
      </c>
      <c r="G4001" s="23" t="n">
        <v>0.031</v>
      </c>
    </row>
    <row r="4002" customFormat="false" ht="13.8" hidden="false" customHeight="false" outlineLevel="0" collapsed="false">
      <c r="A4002" s="20" t="s">
        <v>13441</v>
      </c>
      <c r="B4002" s="20" t="s">
        <v>13442</v>
      </c>
      <c r="C4002" s="20" t="s">
        <v>13443</v>
      </c>
      <c r="D4002" s="21" t="n">
        <v>6.82</v>
      </c>
      <c r="E4002" s="22" t="n">
        <f aca="false">ROUND(D4002*$E$2,2)</f>
        <v>6.82</v>
      </c>
      <c r="F4002" s="20" t="s">
        <v>13444</v>
      </c>
      <c r="G4002" s="23" t="n">
        <v>0.032</v>
      </c>
    </row>
    <row r="4003" customFormat="false" ht="13.8" hidden="false" customHeight="false" outlineLevel="0" collapsed="false">
      <c r="A4003" s="20" t="s">
        <v>13445</v>
      </c>
      <c r="B4003" s="20" t="s">
        <v>13446</v>
      </c>
      <c r="C4003" s="20" t="s">
        <v>13447</v>
      </c>
      <c r="D4003" s="21" t="n">
        <v>10.02</v>
      </c>
      <c r="E4003" s="22" t="n">
        <f aca="false">ROUND(D4003*$E$2,2)</f>
        <v>10.02</v>
      </c>
      <c r="F4003" s="20" t="s">
        <v>13448</v>
      </c>
      <c r="G4003" s="23" t="n">
        <v>0.036</v>
      </c>
    </row>
    <row r="4004" customFormat="false" ht="13.8" hidden="false" customHeight="false" outlineLevel="0" collapsed="false">
      <c r="A4004" s="20" t="s">
        <v>13449</v>
      </c>
      <c r="B4004" s="20" t="s">
        <v>13450</v>
      </c>
      <c r="C4004" s="20" t="s">
        <v>13451</v>
      </c>
      <c r="D4004" s="21" t="n">
        <v>10.02</v>
      </c>
      <c r="E4004" s="22" t="n">
        <f aca="false">ROUND(D4004*$E$2,2)</f>
        <v>10.02</v>
      </c>
      <c r="F4004" s="20" t="s">
        <v>13452</v>
      </c>
      <c r="G4004" s="23" t="n">
        <v>0.04</v>
      </c>
    </row>
    <row r="4005" customFormat="false" ht="13.8" hidden="false" customHeight="false" outlineLevel="0" collapsed="false">
      <c r="A4005" s="20" t="s">
        <v>13453</v>
      </c>
      <c r="B4005" s="20" t="s">
        <v>13454</v>
      </c>
      <c r="C4005" s="20" t="s">
        <v>13455</v>
      </c>
      <c r="D4005" s="21" t="n">
        <v>10.02</v>
      </c>
      <c r="E4005" s="22" t="n">
        <f aca="false">ROUND(D4005*$E$2,2)</f>
        <v>10.02</v>
      </c>
      <c r="F4005" s="20" t="s">
        <v>13456</v>
      </c>
      <c r="G4005" s="23" t="n">
        <v>0.04</v>
      </c>
    </row>
    <row r="4006" customFormat="false" ht="13.8" hidden="false" customHeight="false" outlineLevel="0" collapsed="false">
      <c r="A4006" s="20" t="s">
        <v>13457</v>
      </c>
      <c r="B4006" s="20" t="s">
        <v>13458</v>
      </c>
      <c r="C4006" s="20" t="s">
        <v>13459</v>
      </c>
      <c r="D4006" s="21" t="n">
        <v>10.02</v>
      </c>
      <c r="E4006" s="22" t="n">
        <f aca="false">ROUND(D4006*$E$2,2)</f>
        <v>10.02</v>
      </c>
      <c r="F4006" s="20" t="s">
        <v>13460</v>
      </c>
      <c r="G4006" s="23" t="n">
        <v>0.04</v>
      </c>
    </row>
    <row r="4007" customFormat="false" ht="13.8" hidden="false" customHeight="false" outlineLevel="0" collapsed="false">
      <c r="A4007" s="20" t="s">
        <v>13461</v>
      </c>
      <c r="B4007" s="20" t="s">
        <v>13462</v>
      </c>
      <c r="C4007" s="20" t="s">
        <v>13463</v>
      </c>
      <c r="D4007" s="21" t="n">
        <v>10.02</v>
      </c>
      <c r="E4007" s="22" t="n">
        <f aca="false">ROUND(D4007*$E$2,2)</f>
        <v>10.02</v>
      </c>
      <c r="F4007" s="20" t="s">
        <v>13464</v>
      </c>
      <c r="G4007" s="23" t="n">
        <v>0.043</v>
      </c>
    </row>
    <row r="4008" customFormat="false" ht="13.8" hidden="false" customHeight="false" outlineLevel="0" collapsed="false">
      <c r="A4008" s="20" t="s">
        <v>13465</v>
      </c>
      <c r="B4008" s="20" t="s">
        <v>13466</v>
      </c>
      <c r="C4008" s="20" t="s">
        <v>13467</v>
      </c>
      <c r="D4008" s="21" t="n">
        <v>6.53</v>
      </c>
      <c r="E4008" s="22" t="n">
        <f aca="false">ROUND(D4008*$E$2,2)</f>
        <v>6.53</v>
      </c>
      <c r="F4008" s="20" t="s">
        <v>13468</v>
      </c>
      <c r="G4008" s="23" t="n">
        <v>0.043</v>
      </c>
    </row>
    <row r="4009" customFormat="false" ht="13.8" hidden="false" customHeight="false" outlineLevel="0" collapsed="false">
      <c r="A4009" s="20" t="s">
        <v>13469</v>
      </c>
      <c r="B4009" s="20" t="s">
        <v>13470</v>
      </c>
      <c r="C4009" s="20" t="s">
        <v>13471</v>
      </c>
      <c r="D4009" s="21" t="n">
        <v>10.4</v>
      </c>
      <c r="E4009" s="22" t="n">
        <f aca="false">ROUND(D4009*$E$2,2)</f>
        <v>10.4</v>
      </c>
      <c r="F4009" s="20" t="s">
        <v>13472</v>
      </c>
      <c r="G4009" s="23" t="n">
        <v>0.043</v>
      </c>
    </row>
    <row r="4010" customFormat="false" ht="13.8" hidden="false" customHeight="false" outlineLevel="0" collapsed="false">
      <c r="A4010" s="20" t="s">
        <v>13473</v>
      </c>
      <c r="B4010" s="20" t="s">
        <v>13474</v>
      </c>
      <c r="C4010" s="20" t="s">
        <v>13475</v>
      </c>
      <c r="D4010" s="21" t="n">
        <v>10.4</v>
      </c>
      <c r="E4010" s="22" t="n">
        <f aca="false">ROUND(D4010*$E$2,2)</f>
        <v>10.4</v>
      </c>
      <c r="F4010" s="20" t="s">
        <v>13476</v>
      </c>
      <c r="G4010" s="23" t="n">
        <v>0.048</v>
      </c>
    </row>
    <row r="4011" customFormat="false" ht="13.8" hidden="false" customHeight="false" outlineLevel="0" collapsed="false">
      <c r="A4011" s="20" t="s">
        <v>13477</v>
      </c>
      <c r="B4011" s="20" t="s">
        <v>13478</v>
      </c>
      <c r="C4011" s="20" t="s">
        <v>13479</v>
      </c>
      <c r="D4011" s="21" t="n">
        <v>9.06</v>
      </c>
      <c r="E4011" s="22" t="n">
        <f aca="false">ROUND(D4011*$E$2,2)</f>
        <v>9.06</v>
      </c>
      <c r="F4011" s="20" t="s">
        <v>13480</v>
      </c>
      <c r="G4011" s="23" t="n">
        <v>0.047</v>
      </c>
    </row>
    <row r="4012" customFormat="false" ht="13.8" hidden="false" customHeight="false" outlineLevel="0" collapsed="false">
      <c r="A4012" s="20" t="s">
        <v>13481</v>
      </c>
      <c r="B4012" s="20" t="s">
        <v>13482</v>
      </c>
      <c r="C4012" s="20" t="s">
        <v>13483</v>
      </c>
      <c r="D4012" s="21" t="n">
        <v>10.4</v>
      </c>
      <c r="E4012" s="22" t="n">
        <f aca="false">ROUND(D4012*$E$2,2)</f>
        <v>10.4</v>
      </c>
      <c r="F4012" s="20" t="s">
        <v>13484</v>
      </c>
      <c r="G4012" s="23" t="n">
        <v>0.046</v>
      </c>
    </row>
    <row r="4013" customFormat="false" ht="13.8" hidden="false" customHeight="false" outlineLevel="0" collapsed="false">
      <c r="A4013" s="20" t="s">
        <v>13485</v>
      </c>
      <c r="B4013" s="20" t="s">
        <v>13486</v>
      </c>
      <c r="C4013" s="20" t="s">
        <v>13487</v>
      </c>
      <c r="D4013" s="21" t="n">
        <v>10.4</v>
      </c>
      <c r="E4013" s="22" t="n">
        <f aca="false">ROUND(D4013*$E$2,2)</f>
        <v>10.4</v>
      </c>
      <c r="F4013" s="20" t="s">
        <v>13488</v>
      </c>
      <c r="G4013" s="23" t="n">
        <v>0.048</v>
      </c>
    </row>
    <row r="4014" customFormat="false" ht="13.8" hidden="false" customHeight="false" outlineLevel="0" collapsed="false">
      <c r="A4014" s="20" t="s">
        <v>13489</v>
      </c>
      <c r="B4014" s="20" t="s">
        <v>13490</v>
      </c>
      <c r="C4014" s="20" t="s">
        <v>13491</v>
      </c>
      <c r="D4014" s="21" t="n">
        <v>9.06</v>
      </c>
      <c r="E4014" s="22" t="n">
        <f aca="false">ROUND(D4014*$E$2,2)</f>
        <v>9.06</v>
      </c>
      <c r="F4014" s="20" t="s">
        <v>13492</v>
      </c>
      <c r="G4014" s="23" t="n">
        <v>0.051</v>
      </c>
    </row>
    <row r="4015" customFormat="false" ht="13.8" hidden="false" customHeight="false" outlineLevel="0" collapsed="false">
      <c r="A4015" s="20" t="s">
        <v>13493</v>
      </c>
      <c r="B4015" s="20" t="s">
        <v>13494</v>
      </c>
      <c r="C4015" s="20" t="s">
        <v>13495</v>
      </c>
      <c r="D4015" s="21" t="n">
        <v>11.63</v>
      </c>
      <c r="E4015" s="22" t="n">
        <f aca="false">ROUND(D4015*$E$2,2)</f>
        <v>11.63</v>
      </c>
      <c r="F4015" s="20" t="s">
        <v>13496</v>
      </c>
      <c r="G4015" s="23" t="n">
        <v>0.051</v>
      </c>
    </row>
    <row r="4016" customFormat="false" ht="13.8" hidden="false" customHeight="false" outlineLevel="0" collapsed="false">
      <c r="A4016" s="20" t="s">
        <v>13497</v>
      </c>
      <c r="B4016" s="20" t="s">
        <v>13498</v>
      </c>
      <c r="C4016" s="20" t="s">
        <v>13499</v>
      </c>
      <c r="D4016" s="21" t="n">
        <v>11.63</v>
      </c>
      <c r="E4016" s="22" t="n">
        <f aca="false">ROUND(D4016*$E$2,2)</f>
        <v>11.63</v>
      </c>
      <c r="F4016" s="20" t="s">
        <v>13500</v>
      </c>
      <c r="G4016" s="23" t="n">
        <v>0.051</v>
      </c>
    </row>
    <row r="4017" customFormat="false" ht="13.8" hidden="false" customHeight="false" outlineLevel="0" collapsed="false">
      <c r="A4017" s="20" t="s">
        <v>13501</v>
      </c>
      <c r="B4017" s="20" t="s">
        <v>13502</v>
      </c>
      <c r="C4017" s="20" t="s">
        <v>13503</v>
      </c>
      <c r="D4017" s="21" t="n">
        <v>11.63</v>
      </c>
      <c r="E4017" s="22" t="n">
        <f aca="false">ROUND(D4017*$E$2,2)</f>
        <v>11.63</v>
      </c>
      <c r="F4017" s="20" t="s">
        <v>13504</v>
      </c>
      <c r="G4017" s="23" t="n">
        <v>0.053</v>
      </c>
    </row>
    <row r="4018" customFormat="false" ht="13.8" hidden="false" customHeight="false" outlineLevel="0" collapsed="false">
      <c r="A4018" s="20" t="s">
        <v>13505</v>
      </c>
      <c r="B4018" s="20" t="s">
        <v>13506</v>
      </c>
      <c r="C4018" s="20" t="s">
        <v>13507</v>
      </c>
      <c r="D4018" s="21" t="n">
        <v>11.63</v>
      </c>
      <c r="E4018" s="22" t="n">
        <f aca="false">ROUND(D4018*$E$2,2)</f>
        <v>11.63</v>
      </c>
      <c r="F4018" s="20" t="s">
        <v>13508</v>
      </c>
      <c r="G4018" s="23" t="n">
        <v>0.057</v>
      </c>
    </row>
    <row r="4019" customFormat="false" ht="13.8" hidden="false" customHeight="false" outlineLevel="0" collapsed="false">
      <c r="A4019" s="20" t="s">
        <v>13509</v>
      </c>
      <c r="B4019" s="20" t="s">
        <v>13510</v>
      </c>
      <c r="C4019" s="20" t="s">
        <v>13511</v>
      </c>
      <c r="D4019" s="21" t="n">
        <v>11.63</v>
      </c>
      <c r="E4019" s="22" t="n">
        <f aca="false">ROUND(D4019*$E$2,2)</f>
        <v>11.63</v>
      </c>
      <c r="F4019" s="20" t="s">
        <v>13512</v>
      </c>
      <c r="G4019" s="23" t="n">
        <v>0.059</v>
      </c>
    </row>
    <row r="4020" customFormat="false" ht="13.8" hidden="false" customHeight="false" outlineLevel="0" collapsed="false">
      <c r="A4020" s="20" t="s">
        <v>13513</v>
      </c>
      <c r="B4020" s="20" t="s">
        <v>13514</v>
      </c>
      <c r="C4020" s="20" t="s">
        <v>13515</v>
      </c>
      <c r="D4020" s="21" t="n">
        <v>10.25</v>
      </c>
      <c r="E4020" s="22" t="n">
        <f aca="false">ROUND(D4020*$E$2,2)</f>
        <v>10.25</v>
      </c>
      <c r="F4020" s="20" t="s">
        <v>13516</v>
      </c>
      <c r="G4020" s="23" t="n">
        <v>0.063</v>
      </c>
    </row>
    <row r="4021" customFormat="false" ht="13.8" hidden="false" customHeight="false" outlineLevel="0" collapsed="false">
      <c r="A4021" s="20" t="s">
        <v>13517</v>
      </c>
      <c r="B4021" s="20" t="s">
        <v>13518</v>
      </c>
      <c r="C4021" s="20" t="s">
        <v>13519</v>
      </c>
      <c r="D4021" s="21" t="n">
        <v>13.4</v>
      </c>
      <c r="E4021" s="22" t="n">
        <f aca="false">ROUND(D4021*$E$2,2)</f>
        <v>13.4</v>
      </c>
      <c r="F4021" s="20" t="s">
        <v>13520</v>
      </c>
      <c r="G4021" s="23" t="n">
        <v>0.063</v>
      </c>
    </row>
    <row r="4022" customFormat="false" ht="13.8" hidden="false" customHeight="false" outlineLevel="0" collapsed="false">
      <c r="A4022" s="20" t="s">
        <v>13521</v>
      </c>
      <c r="B4022" s="20" t="s">
        <v>13522</v>
      </c>
      <c r="C4022" s="20" t="s">
        <v>13523</v>
      </c>
      <c r="D4022" s="21" t="n">
        <v>13.4</v>
      </c>
      <c r="E4022" s="22" t="n">
        <f aca="false">ROUND(D4022*$E$2,2)</f>
        <v>13.4</v>
      </c>
      <c r="F4022" s="20" t="s">
        <v>13524</v>
      </c>
      <c r="G4022" s="23" t="n">
        <v>0.067</v>
      </c>
    </row>
    <row r="4023" customFormat="false" ht="13.8" hidden="false" customHeight="false" outlineLevel="0" collapsed="false">
      <c r="A4023" s="20" t="s">
        <v>13525</v>
      </c>
      <c r="B4023" s="20" t="s">
        <v>13526</v>
      </c>
      <c r="C4023" s="20" t="s">
        <v>13527</v>
      </c>
      <c r="D4023" s="21" t="n">
        <v>13.4</v>
      </c>
      <c r="E4023" s="22" t="n">
        <f aca="false">ROUND(D4023*$E$2,2)</f>
        <v>13.4</v>
      </c>
      <c r="F4023" s="20" t="s">
        <v>13528</v>
      </c>
      <c r="G4023" s="23" t="n">
        <v>0.067</v>
      </c>
    </row>
    <row r="4024" customFormat="false" ht="13.8" hidden="false" customHeight="false" outlineLevel="0" collapsed="false">
      <c r="A4024" s="20" t="s">
        <v>13529</v>
      </c>
      <c r="B4024" s="20" t="s">
        <v>13530</v>
      </c>
      <c r="C4024" s="20" t="s">
        <v>13531</v>
      </c>
      <c r="D4024" s="21" t="n">
        <v>13.4</v>
      </c>
      <c r="E4024" s="22" t="n">
        <f aca="false">ROUND(D4024*$E$2,2)</f>
        <v>13.4</v>
      </c>
      <c r="F4024" s="20" t="s">
        <v>13532</v>
      </c>
      <c r="G4024" s="23" t="n">
        <v>0.068</v>
      </c>
    </row>
    <row r="4025" customFormat="false" ht="13.8" hidden="false" customHeight="false" outlineLevel="0" collapsed="false">
      <c r="A4025" s="20" t="s">
        <v>13533</v>
      </c>
      <c r="B4025" s="20" t="s">
        <v>13534</v>
      </c>
      <c r="C4025" s="20" t="s">
        <v>13535</v>
      </c>
      <c r="D4025" s="21" t="n">
        <v>13.4</v>
      </c>
      <c r="E4025" s="22" t="n">
        <f aca="false">ROUND(D4025*$E$2,2)</f>
        <v>13.4</v>
      </c>
      <c r="F4025" s="20" t="s">
        <v>13536</v>
      </c>
      <c r="G4025" s="23" t="n">
        <v>0.069</v>
      </c>
    </row>
    <row r="4026" customFormat="false" ht="13.8" hidden="false" customHeight="false" outlineLevel="0" collapsed="false">
      <c r="A4026" s="20" t="s">
        <v>13537</v>
      </c>
      <c r="B4026" s="20" t="s">
        <v>13538</v>
      </c>
      <c r="C4026" s="20" t="s">
        <v>13539</v>
      </c>
      <c r="D4026" s="21" t="n">
        <v>11.59</v>
      </c>
      <c r="E4026" s="22" t="n">
        <f aca="false">ROUND(D4026*$E$2,2)</f>
        <v>11.59</v>
      </c>
      <c r="F4026" s="20" t="s">
        <v>13540</v>
      </c>
      <c r="G4026" s="23" t="n">
        <v>0.069</v>
      </c>
    </row>
    <row r="4027" customFormat="false" ht="13.8" hidden="false" customHeight="false" outlineLevel="0" collapsed="false">
      <c r="A4027" s="20" t="s">
        <v>13541</v>
      </c>
      <c r="B4027" s="20" t="s">
        <v>13542</v>
      </c>
      <c r="C4027" s="20" t="s">
        <v>13543</v>
      </c>
      <c r="D4027" s="21" t="n">
        <v>15.17</v>
      </c>
      <c r="E4027" s="22" t="n">
        <f aca="false">ROUND(D4027*$E$2,2)</f>
        <v>15.17</v>
      </c>
      <c r="F4027" s="20" t="s">
        <v>13544</v>
      </c>
      <c r="G4027" s="23" t="n">
        <v>0.075</v>
      </c>
    </row>
    <row r="4028" customFormat="false" ht="13.8" hidden="false" customHeight="false" outlineLevel="0" collapsed="false">
      <c r="A4028" s="20" t="s">
        <v>13545</v>
      </c>
      <c r="B4028" s="20" t="s">
        <v>13546</v>
      </c>
      <c r="C4028" s="20" t="s">
        <v>13547</v>
      </c>
      <c r="D4028" s="21" t="n">
        <v>15.17</v>
      </c>
      <c r="E4028" s="22" t="n">
        <f aca="false">ROUND(D4028*$E$2,2)</f>
        <v>15.17</v>
      </c>
      <c r="F4028" s="20" t="s">
        <v>13548</v>
      </c>
      <c r="G4028" s="23" t="n">
        <v>0.081</v>
      </c>
    </row>
    <row r="4029" customFormat="false" ht="13.8" hidden="false" customHeight="false" outlineLevel="0" collapsed="false">
      <c r="A4029" s="20" t="s">
        <v>13549</v>
      </c>
      <c r="B4029" s="20" t="s">
        <v>13550</v>
      </c>
      <c r="C4029" s="20" t="s">
        <v>13551</v>
      </c>
      <c r="D4029" s="21" t="n">
        <v>15.17</v>
      </c>
      <c r="E4029" s="22" t="n">
        <f aca="false">ROUND(D4029*$E$2,2)</f>
        <v>15.17</v>
      </c>
      <c r="F4029" s="20" t="s">
        <v>13552</v>
      </c>
      <c r="G4029" s="23" t="n">
        <v>0.081</v>
      </c>
    </row>
    <row r="4030" customFormat="false" ht="13.8" hidden="false" customHeight="false" outlineLevel="0" collapsed="false">
      <c r="A4030" s="20" t="s">
        <v>13553</v>
      </c>
      <c r="B4030" s="20" t="s">
        <v>13554</v>
      </c>
      <c r="C4030" s="20" t="s">
        <v>13555</v>
      </c>
      <c r="D4030" s="21" t="n">
        <v>15.17</v>
      </c>
      <c r="E4030" s="22" t="n">
        <f aca="false">ROUND(D4030*$E$2,2)</f>
        <v>15.17</v>
      </c>
      <c r="F4030" s="20" t="s">
        <v>13556</v>
      </c>
      <c r="G4030" s="23" t="n">
        <v>0.074</v>
      </c>
    </row>
    <row r="4031" customFormat="false" ht="13.8" hidden="false" customHeight="false" outlineLevel="0" collapsed="false">
      <c r="A4031" s="20" t="s">
        <v>13557</v>
      </c>
      <c r="B4031" s="20" t="s">
        <v>13558</v>
      </c>
      <c r="C4031" s="20" t="s">
        <v>13559</v>
      </c>
      <c r="D4031" s="21" t="n">
        <v>15.17</v>
      </c>
      <c r="E4031" s="22" t="n">
        <f aca="false">ROUND(D4031*$E$2,2)</f>
        <v>15.17</v>
      </c>
      <c r="F4031" s="20" t="s">
        <v>13560</v>
      </c>
      <c r="G4031" s="23" t="n">
        <v>0.081</v>
      </c>
    </row>
    <row r="4032" customFormat="false" ht="13.8" hidden="false" customHeight="false" outlineLevel="0" collapsed="false">
      <c r="A4032" s="20" t="s">
        <v>13561</v>
      </c>
      <c r="B4032" s="20" t="s">
        <v>13562</v>
      </c>
      <c r="C4032" s="20" t="s">
        <v>13563</v>
      </c>
      <c r="D4032" s="21" t="n">
        <v>13.5</v>
      </c>
      <c r="E4032" s="22" t="n">
        <f aca="false">ROUND(D4032*$E$2,2)</f>
        <v>13.5</v>
      </c>
      <c r="F4032" s="20" t="s">
        <v>13564</v>
      </c>
      <c r="G4032" s="23" t="n">
        <v>0.081</v>
      </c>
    </row>
    <row r="4033" customFormat="false" ht="13.8" hidden="false" customHeight="false" outlineLevel="0" collapsed="false">
      <c r="A4033" s="20" t="s">
        <v>13565</v>
      </c>
      <c r="B4033" s="20" t="s">
        <v>13566</v>
      </c>
      <c r="C4033" s="20" t="s">
        <v>13567</v>
      </c>
      <c r="D4033" s="21" t="n">
        <v>17.46</v>
      </c>
      <c r="E4033" s="22" t="n">
        <f aca="false">ROUND(D4033*$E$2,2)</f>
        <v>17.46</v>
      </c>
      <c r="F4033" s="20" t="s">
        <v>13568</v>
      </c>
      <c r="G4033" s="23" t="n">
        <v>0.083</v>
      </c>
    </row>
    <row r="4034" customFormat="false" ht="13.8" hidden="false" customHeight="false" outlineLevel="0" collapsed="false">
      <c r="A4034" s="20" t="s">
        <v>13569</v>
      </c>
      <c r="B4034" s="20" t="s">
        <v>13570</v>
      </c>
      <c r="C4034" s="20" t="s">
        <v>13571</v>
      </c>
      <c r="D4034" s="21" t="n">
        <v>17.46</v>
      </c>
      <c r="E4034" s="22" t="n">
        <f aca="false">ROUND(D4034*$E$2,2)</f>
        <v>17.46</v>
      </c>
      <c r="F4034" s="20" t="s">
        <v>13572</v>
      </c>
      <c r="G4034" s="23" t="n">
        <v>0.089</v>
      </c>
    </row>
    <row r="4035" customFormat="false" ht="13.8" hidden="false" customHeight="false" outlineLevel="0" collapsed="false">
      <c r="A4035" s="20" t="s">
        <v>13573</v>
      </c>
      <c r="B4035" s="20" t="s">
        <v>13574</v>
      </c>
      <c r="C4035" s="20" t="s">
        <v>13575</v>
      </c>
      <c r="D4035" s="21" t="n">
        <v>15.4</v>
      </c>
      <c r="E4035" s="22" t="n">
        <f aca="false">ROUND(D4035*$E$2,2)</f>
        <v>15.4</v>
      </c>
      <c r="F4035" s="20" t="s">
        <v>13576</v>
      </c>
      <c r="G4035" s="23" t="n">
        <v>0.09</v>
      </c>
    </row>
    <row r="4036" customFormat="false" ht="13.8" hidden="false" customHeight="false" outlineLevel="0" collapsed="false">
      <c r="A4036" s="20" t="s">
        <v>13577</v>
      </c>
      <c r="B4036" s="20" t="s">
        <v>13578</v>
      </c>
      <c r="C4036" s="20" t="s">
        <v>13579</v>
      </c>
      <c r="D4036" s="21" t="n">
        <v>17.46</v>
      </c>
      <c r="E4036" s="22" t="n">
        <f aca="false">ROUND(D4036*$E$2,2)</f>
        <v>17.46</v>
      </c>
      <c r="F4036" s="20" t="s">
        <v>13580</v>
      </c>
      <c r="G4036" s="23" t="n">
        <v>0.091</v>
      </c>
    </row>
    <row r="4037" customFormat="false" ht="13.8" hidden="false" customHeight="false" outlineLevel="0" collapsed="false">
      <c r="A4037" s="20" t="s">
        <v>13581</v>
      </c>
      <c r="B4037" s="20" t="s">
        <v>13582</v>
      </c>
      <c r="C4037" s="20" t="s">
        <v>13583</v>
      </c>
      <c r="D4037" s="21" t="n">
        <v>17.46</v>
      </c>
      <c r="E4037" s="22" t="n">
        <f aca="false">ROUND(D4037*$E$2,2)</f>
        <v>17.46</v>
      </c>
      <c r="F4037" s="20" t="s">
        <v>13584</v>
      </c>
      <c r="G4037" s="23" t="n">
        <v>0.092</v>
      </c>
    </row>
    <row r="4038" customFormat="false" ht="13.8" hidden="false" customHeight="false" outlineLevel="0" collapsed="false">
      <c r="A4038" s="20" t="s">
        <v>13585</v>
      </c>
      <c r="B4038" s="20" t="s">
        <v>13586</v>
      </c>
      <c r="C4038" s="20" t="s">
        <v>13587</v>
      </c>
      <c r="D4038" s="21" t="n">
        <v>15.4</v>
      </c>
      <c r="E4038" s="22" t="n">
        <f aca="false">ROUND(D4038*$E$2,2)</f>
        <v>15.4</v>
      </c>
      <c r="F4038" s="20" t="s">
        <v>13588</v>
      </c>
      <c r="G4038" s="23" t="n">
        <v>0.094</v>
      </c>
    </row>
    <row r="4039" customFormat="false" ht="13.8" hidden="false" customHeight="false" outlineLevel="0" collapsed="false">
      <c r="A4039" s="20" t="s">
        <v>13589</v>
      </c>
      <c r="B4039" s="20" t="s">
        <v>13590</v>
      </c>
      <c r="C4039" s="20" t="s">
        <v>13591</v>
      </c>
      <c r="D4039" s="21" t="n">
        <v>19.27</v>
      </c>
      <c r="E4039" s="22" t="n">
        <f aca="false">ROUND(D4039*$E$2,2)</f>
        <v>19.27</v>
      </c>
      <c r="F4039" s="20" t="s">
        <v>13592</v>
      </c>
      <c r="G4039" s="23" t="n">
        <v>0.098</v>
      </c>
    </row>
    <row r="4040" customFormat="false" ht="13.8" hidden="false" customHeight="false" outlineLevel="0" collapsed="false">
      <c r="A4040" s="20" t="s">
        <v>13593</v>
      </c>
      <c r="B4040" s="20" t="s">
        <v>13594</v>
      </c>
      <c r="C4040" s="20" t="s">
        <v>13595</v>
      </c>
      <c r="D4040" s="21" t="n">
        <v>19.27</v>
      </c>
      <c r="E4040" s="22" t="n">
        <f aca="false">ROUND(D4040*$E$2,2)</f>
        <v>19.27</v>
      </c>
      <c r="F4040" s="20" t="s">
        <v>13596</v>
      </c>
      <c r="G4040" s="23" t="n">
        <v>0.102</v>
      </c>
    </row>
    <row r="4041" customFormat="false" ht="13.8" hidden="false" customHeight="false" outlineLevel="0" collapsed="false">
      <c r="A4041" s="20" t="s">
        <v>13597</v>
      </c>
      <c r="B4041" s="20" t="s">
        <v>13598</v>
      </c>
      <c r="C4041" s="20" t="s">
        <v>13599</v>
      </c>
      <c r="D4041" s="21" t="n">
        <v>19.27</v>
      </c>
      <c r="E4041" s="22" t="n">
        <f aca="false">ROUND(D4041*$E$2,2)</f>
        <v>19.27</v>
      </c>
      <c r="F4041" s="20" t="s">
        <v>13600</v>
      </c>
      <c r="G4041" s="23" t="n">
        <v>0.104</v>
      </c>
    </row>
    <row r="4042" customFormat="false" ht="13.8" hidden="false" customHeight="false" outlineLevel="0" collapsed="false">
      <c r="A4042" s="20" t="s">
        <v>13601</v>
      </c>
      <c r="B4042" s="20" t="s">
        <v>13602</v>
      </c>
      <c r="C4042" s="20" t="s">
        <v>13603</v>
      </c>
      <c r="D4042" s="21" t="n">
        <v>19.27</v>
      </c>
      <c r="E4042" s="22" t="n">
        <f aca="false">ROUND(D4042*$E$2,2)</f>
        <v>19.27</v>
      </c>
      <c r="F4042" s="20" t="s">
        <v>13604</v>
      </c>
      <c r="G4042" s="23" t="n">
        <v>0.106</v>
      </c>
    </row>
    <row r="4043" customFormat="false" ht="13.8" hidden="false" customHeight="false" outlineLevel="0" collapsed="false">
      <c r="A4043" s="20" t="s">
        <v>13605</v>
      </c>
      <c r="B4043" s="20" t="s">
        <v>13606</v>
      </c>
      <c r="C4043" s="20" t="s">
        <v>13607</v>
      </c>
      <c r="D4043" s="21" t="n">
        <v>19.27</v>
      </c>
      <c r="E4043" s="22" t="n">
        <f aca="false">ROUND(D4043*$E$2,2)</f>
        <v>19.27</v>
      </c>
      <c r="F4043" s="20" t="s">
        <v>13608</v>
      </c>
      <c r="G4043" s="23" t="n">
        <v>0.111</v>
      </c>
    </row>
    <row r="4044" customFormat="false" ht="13.8" hidden="false" customHeight="false" outlineLevel="0" collapsed="false">
      <c r="A4044" s="20" t="s">
        <v>13609</v>
      </c>
      <c r="B4044" s="20" t="s">
        <v>13610</v>
      </c>
      <c r="C4044" s="20" t="s">
        <v>13611</v>
      </c>
      <c r="D4044" s="21" t="n">
        <v>17.12</v>
      </c>
      <c r="E4044" s="22" t="n">
        <f aca="false">ROUND(D4044*$E$2,2)</f>
        <v>17.12</v>
      </c>
      <c r="F4044" s="20" t="s">
        <v>13612</v>
      </c>
      <c r="G4044" s="23" t="n">
        <v>0.111</v>
      </c>
    </row>
    <row r="4045" customFormat="false" ht="13.8" hidden="false" customHeight="false" outlineLevel="0" collapsed="false">
      <c r="A4045" s="20" t="s">
        <v>13613</v>
      </c>
      <c r="B4045" s="20" t="s">
        <v>13614</v>
      </c>
      <c r="C4045" s="20" t="s">
        <v>13615</v>
      </c>
      <c r="D4045" s="21" t="n">
        <v>21.8</v>
      </c>
      <c r="E4045" s="22" t="n">
        <f aca="false">ROUND(D4045*$E$2,2)</f>
        <v>21.8</v>
      </c>
      <c r="F4045" s="20" t="s">
        <v>13616</v>
      </c>
      <c r="G4045" s="23" t="n">
        <v>0.114</v>
      </c>
    </row>
    <row r="4046" customFormat="false" ht="13.8" hidden="false" customHeight="false" outlineLevel="0" collapsed="false">
      <c r="A4046" s="20" t="s">
        <v>13617</v>
      </c>
      <c r="B4046" s="20" t="s">
        <v>13618</v>
      </c>
      <c r="C4046" s="20" t="s">
        <v>13619</v>
      </c>
      <c r="D4046" s="21" t="n">
        <v>21.8</v>
      </c>
      <c r="E4046" s="22" t="n">
        <f aca="false">ROUND(D4046*$E$2,2)</f>
        <v>21.8</v>
      </c>
      <c r="F4046" s="20" t="s">
        <v>13620</v>
      </c>
      <c r="G4046" s="23" t="n">
        <v>0.117</v>
      </c>
    </row>
    <row r="4047" customFormat="false" ht="13.8" hidden="false" customHeight="false" outlineLevel="0" collapsed="false">
      <c r="A4047" s="20" t="s">
        <v>13621</v>
      </c>
      <c r="B4047" s="20" t="s">
        <v>13622</v>
      </c>
      <c r="C4047" s="20" t="s">
        <v>13623</v>
      </c>
      <c r="D4047" s="21" t="n">
        <v>21.8</v>
      </c>
      <c r="E4047" s="22" t="n">
        <f aca="false">ROUND(D4047*$E$2,2)</f>
        <v>21.8</v>
      </c>
      <c r="F4047" s="20" t="s">
        <v>13624</v>
      </c>
      <c r="G4047" s="23" t="n">
        <v>0.119</v>
      </c>
    </row>
    <row r="4048" customFormat="false" ht="13.8" hidden="false" customHeight="false" outlineLevel="0" collapsed="false">
      <c r="A4048" s="20" t="s">
        <v>13625</v>
      </c>
      <c r="B4048" s="20" t="s">
        <v>13626</v>
      </c>
      <c r="C4048" s="20" t="s">
        <v>13627</v>
      </c>
      <c r="D4048" s="21" t="n">
        <v>21.8</v>
      </c>
      <c r="E4048" s="22" t="n">
        <f aca="false">ROUND(D4048*$E$2,2)</f>
        <v>21.8</v>
      </c>
      <c r="F4048" s="20" t="s">
        <v>13628</v>
      </c>
      <c r="G4048" s="23" t="n">
        <v>0.108</v>
      </c>
    </row>
    <row r="4049" customFormat="false" ht="13.8" hidden="false" customHeight="false" outlineLevel="0" collapsed="false">
      <c r="A4049" s="20" t="s">
        <v>13629</v>
      </c>
      <c r="B4049" s="20" t="s">
        <v>13630</v>
      </c>
      <c r="C4049" s="20" t="s">
        <v>13631</v>
      </c>
      <c r="D4049" s="21" t="n">
        <v>21.8</v>
      </c>
      <c r="E4049" s="22" t="n">
        <f aca="false">ROUND(D4049*$E$2,2)</f>
        <v>21.8</v>
      </c>
      <c r="F4049" s="20" t="s">
        <v>13632</v>
      </c>
      <c r="G4049" s="23" t="n">
        <v>0.123</v>
      </c>
    </row>
    <row r="4050" customFormat="false" ht="13.8" hidden="false" customHeight="false" outlineLevel="0" collapsed="false">
      <c r="A4050" s="20" t="s">
        <v>13633</v>
      </c>
      <c r="B4050" s="20" t="s">
        <v>13634</v>
      </c>
      <c r="C4050" s="20" t="s">
        <v>13635</v>
      </c>
      <c r="D4050" s="21" t="n">
        <v>19.56</v>
      </c>
      <c r="E4050" s="22" t="n">
        <f aca="false">ROUND(D4050*$E$2,2)</f>
        <v>19.56</v>
      </c>
      <c r="F4050" s="20" t="s">
        <v>13636</v>
      </c>
      <c r="G4050" s="23" t="n">
        <v>0.122</v>
      </c>
    </row>
    <row r="4051" customFormat="false" ht="13.8" hidden="false" customHeight="false" outlineLevel="0" collapsed="false">
      <c r="A4051" s="20" t="s">
        <v>13637</v>
      </c>
      <c r="B4051" s="20" t="s">
        <v>13638</v>
      </c>
      <c r="C4051" s="20" t="s">
        <v>13639</v>
      </c>
      <c r="D4051" s="21" t="n">
        <v>21.09</v>
      </c>
      <c r="E4051" s="22" t="n">
        <f aca="false">ROUND(D4051*$E$2,2)</f>
        <v>21.09</v>
      </c>
      <c r="F4051" s="20" t="s">
        <v>13640</v>
      </c>
      <c r="G4051" s="23" t="n">
        <v>0.139</v>
      </c>
    </row>
    <row r="4052" customFormat="false" ht="13.8" hidden="false" customHeight="false" outlineLevel="0" collapsed="false">
      <c r="A4052" s="20" t="s">
        <v>13641</v>
      </c>
      <c r="B4052" s="20" t="s">
        <v>13642</v>
      </c>
      <c r="C4052" s="20" t="s">
        <v>13643</v>
      </c>
      <c r="D4052" s="21" t="n">
        <v>21.09</v>
      </c>
      <c r="E4052" s="22" t="n">
        <f aca="false">ROUND(D4052*$E$2,2)</f>
        <v>21.09</v>
      </c>
      <c r="F4052" s="20" t="s">
        <v>13644</v>
      </c>
      <c r="G4052" s="23" t="n">
        <v>0.139</v>
      </c>
    </row>
    <row r="4053" customFormat="false" ht="13.8" hidden="false" customHeight="false" outlineLevel="0" collapsed="false">
      <c r="A4053" s="20" t="s">
        <v>13645</v>
      </c>
      <c r="B4053" s="20" t="s">
        <v>13646</v>
      </c>
      <c r="C4053" s="20" t="s">
        <v>13647</v>
      </c>
      <c r="D4053" s="21" t="n">
        <v>26.28</v>
      </c>
      <c r="E4053" s="22" t="n">
        <f aca="false">ROUND(D4053*$E$2,2)</f>
        <v>26.28</v>
      </c>
      <c r="F4053" s="20" t="s">
        <v>13644</v>
      </c>
      <c r="G4053" s="23" t="n">
        <v>0.139</v>
      </c>
    </row>
    <row r="4054" customFormat="false" ht="13.8" hidden="false" customHeight="false" outlineLevel="0" collapsed="false">
      <c r="A4054" s="20" t="s">
        <v>13648</v>
      </c>
      <c r="B4054" s="20" t="s">
        <v>13649</v>
      </c>
      <c r="C4054" s="20" t="s">
        <v>13650</v>
      </c>
      <c r="D4054" s="21" t="n">
        <v>24.14</v>
      </c>
      <c r="E4054" s="22" t="n">
        <f aca="false">ROUND(D4054*$E$2,2)</f>
        <v>24.14</v>
      </c>
      <c r="F4054" s="20" t="s">
        <v>13651</v>
      </c>
      <c r="G4054" s="23" t="n">
        <v>0</v>
      </c>
    </row>
    <row r="4055" customFormat="false" ht="13.8" hidden="false" customHeight="false" outlineLevel="0" collapsed="false">
      <c r="A4055" s="20" t="s">
        <v>13652</v>
      </c>
      <c r="B4055" s="20" t="s">
        <v>13653</v>
      </c>
      <c r="C4055" s="20" t="s">
        <v>13654</v>
      </c>
      <c r="D4055" s="21" t="n">
        <v>26.71</v>
      </c>
      <c r="E4055" s="22" t="n">
        <f aca="false">ROUND(D4055*$E$2,2)</f>
        <v>26.71</v>
      </c>
      <c r="F4055" s="20" t="s">
        <v>13655</v>
      </c>
      <c r="G4055" s="23" t="n">
        <v>0.174</v>
      </c>
    </row>
    <row r="4056" customFormat="false" ht="13.8" hidden="false" customHeight="false" outlineLevel="0" collapsed="false">
      <c r="A4056" s="20" t="s">
        <v>13656</v>
      </c>
      <c r="B4056" s="20" t="s">
        <v>13657</v>
      </c>
      <c r="C4056" s="20" t="s">
        <v>13658</v>
      </c>
      <c r="D4056" s="21" t="n">
        <v>30.69</v>
      </c>
      <c r="E4056" s="22" t="n">
        <f aca="false">ROUND(D4056*$E$2,2)</f>
        <v>30.69</v>
      </c>
      <c r="F4056" s="20" t="s">
        <v>13659</v>
      </c>
      <c r="G4056" s="23" t="n">
        <v>0.2</v>
      </c>
    </row>
    <row r="4057" customFormat="false" ht="13.8" hidden="false" customHeight="false" outlineLevel="0" collapsed="false">
      <c r="A4057" s="20" t="s">
        <v>13660</v>
      </c>
      <c r="B4057" s="20" t="s">
        <v>13661</v>
      </c>
      <c r="C4057" s="20" t="s">
        <v>13662</v>
      </c>
      <c r="D4057" s="21" t="n">
        <v>32.24</v>
      </c>
      <c r="E4057" s="22" t="n">
        <f aca="false">ROUND(D4057*$E$2,2)</f>
        <v>32.24</v>
      </c>
      <c r="F4057" s="20" t="s">
        <v>13663</v>
      </c>
      <c r="G4057" s="23" t="n">
        <v>0.221</v>
      </c>
    </row>
    <row r="4058" customFormat="false" ht="13.8" hidden="false" customHeight="false" outlineLevel="0" collapsed="false">
      <c r="A4058" s="20" t="s">
        <v>13664</v>
      </c>
      <c r="B4058" s="20" t="s">
        <v>13665</v>
      </c>
      <c r="C4058" s="20" t="s">
        <v>13666</v>
      </c>
      <c r="D4058" s="21" t="n">
        <v>39.78</v>
      </c>
      <c r="E4058" s="22" t="n">
        <f aca="false">ROUND(D4058*$E$2,2)</f>
        <v>39.78</v>
      </c>
      <c r="F4058" s="20" t="s">
        <v>13667</v>
      </c>
      <c r="G4058" s="23" t="n">
        <v>0.236</v>
      </c>
    </row>
    <row r="4059" customFormat="false" ht="13.8" hidden="false" customHeight="false" outlineLevel="0" collapsed="false">
      <c r="A4059" s="20" t="s">
        <v>13668</v>
      </c>
      <c r="B4059" s="20" t="s">
        <v>13669</v>
      </c>
      <c r="C4059" s="20" t="s">
        <v>13670</v>
      </c>
      <c r="D4059" s="21" t="n">
        <v>42.48</v>
      </c>
      <c r="E4059" s="22" t="n">
        <f aca="false">ROUND(D4059*$E$2,2)</f>
        <v>42.48</v>
      </c>
      <c r="F4059" s="20" t="s">
        <v>13671</v>
      </c>
      <c r="G4059" s="23" t="n">
        <v>0</v>
      </c>
    </row>
    <row r="4060" customFormat="false" ht="13.8" hidden="false" customHeight="false" outlineLevel="0" collapsed="false">
      <c r="A4060" s="20" t="s">
        <v>13672</v>
      </c>
      <c r="B4060" s="20" t="s">
        <v>13673</v>
      </c>
      <c r="C4060" s="20" t="s">
        <v>13674</v>
      </c>
      <c r="D4060" s="21" t="n">
        <v>44.88</v>
      </c>
      <c r="E4060" s="22" t="n">
        <f aca="false">ROUND(D4060*$E$2,2)</f>
        <v>44.88</v>
      </c>
      <c r="F4060" s="20" t="s">
        <v>13675</v>
      </c>
      <c r="G4060" s="23" t="n">
        <v>0.032</v>
      </c>
    </row>
    <row r="4061" customFormat="false" ht="13.8" hidden="false" customHeight="false" outlineLevel="0" collapsed="false">
      <c r="A4061" s="20" t="s">
        <v>13676</v>
      </c>
      <c r="B4061" s="20" t="s">
        <v>13677</v>
      </c>
      <c r="C4061" s="20" t="s">
        <v>13678</v>
      </c>
      <c r="D4061" s="21" t="n">
        <v>53.15</v>
      </c>
      <c r="E4061" s="22" t="n">
        <f aca="false">ROUND(D4061*$E$2,2)</f>
        <v>53.15</v>
      </c>
      <c r="F4061" s="20" t="s">
        <v>13679</v>
      </c>
      <c r="G4061" s="23" t="n">
        <v>0.346</v>
      </c>
    </row>
    <row r="4062" customFormat="false" ht="13.8" hidden="false" customHeight="false" outlineLevel="0" collapsed="false">
      <c r="A4062" s="20" t="s">
        <v>13680</v>
      </c>
      <c r="B4062" s="20" t="s">
        <v>13681</v>
      </c>
      <c r="C4062" s="20" t="s">
        <v>13682</v>
      </c>
      <c r="D4062" s="21" t="n">
        <v>55.22</v>
      </c>
      <c r="E4062" s="22" t="n">
        <f aca="false">ROUND(D4062*$E$2,2)</f>
        <v>55.22</v>
      </c>
      <c r="F4062" s="20" t="s">
        <v>13683</v>
      </c>
      <c r="G4062" s="23" t="n">
        <v>0.363</v>
      </c>
    </row>
    <row r="4063" customFormat="false" ht="13.8" hidden="false" customHeight="false" outlineLevel="0" collapsed="false">
      <c r="A4063" s="20" t="s">
        <v>13684</v>
      </c>
      <c r="B4063" s="20" t="s">
        <v>13685</v>
      </c>
      <c r="C4063" s="20" t="s">
        <v>13686</v>
      </c>
      <c r="D4063" s="21" t="n">
        <v>56.92</v>
      </c>
      <c r="E4063" s="22" t="n">
        <f aca="false">ROUND(D4063*$E$2,2)</f>
        <v>56.92</v>
      </c>
      <c r="F4063" s="20" t="s">
        <v>13687</v>
      </c>
      <c r="G4063" s="23" t="n">
        <v>0.413</v>
      </c>
    </row>
    <row r="4064" customFormat="false" ht="13.8" hidden="false" customHeight="false" outlineLevel="0" collapsed="false">
      <c r="A4064" s="20" t="s">
        <v>13688</v>
      </c>
      <c r="B4064" s="20" t="s">
        <v>13689</v>
      </c>
      <c r="C4064" s="20" t="s">
        <v>13690</v>
      </c>
      <c r="D4064" s="21" t="n">
        <v>70.55</v>
      </c>
      <c r="E4064" s="22" t="n">
        <f aca="false">ROUND(D4064*$E$2,2)</f>
        <v>70.55</v>
      </c>
      <c r="F4064" s="20" t="s">
        <v>13691</v>
      </c>
      <c r="G4064" s="23" t="n">
        <v>0</v>
      </c>
    </row>
    <row r="4065" customFormat="false" ht="13.8" hidden="false" customHeight="false" outlineLevel="0" collapsed="false">
      <c r="A4065" s="20" t="s">
        <v>13692</v>
      </c>
      <c r="B4065" s="20" t="s">
        <v>13693</v>
      </c>
      <c r="C4065" s="20" t="s">
        <v>13694</v>
      </c>
      <c r="D4065" s="21" t="n">
        <v>61.31</v>
      </c>
      <c r="E4065" s="22" t="n">
        <f aca="false">ROUND(D4065*$E$2,2)</f>
        <v>61.31</v>
      </c>
      <c r="F4065" s="20" t="s">
        <v>13695</v>
      </c>
      <c r="G4065" s="23" t="n">
        <v>0</v>
      </c>
    </row>
    <row r="4066" customFormat="false" ht="13.8" hidden="false" customHeight="false" outlineLevel="0" collapsed="false">
      <c r="A4066" s="20" t="s">
        <v>13696</v>
      </c>
      <c r="B4066" s="20" t="s">
        <v>13697</v>
      </c>
      <c r="C4066" s="20" t="s">
        <v>13698</v>
      </c>
      <c r="D4066" s="21" t="n">
        <v>63.72</v>
      </c>
      <c r="E4066" s="22" t="n">
        <f aca="false">ROUND(D4066*$E$2,2)</f>
        <v>63.72</v>
      </c>
      <c r="F4066" s="20" t="s">
        <v>13699</v>
      </c>
      <c r="G4066" s="23" t="n">
        <v>0</v>
      </c>
    </row>
    <row r="4067" customFormat="false" ht="13.8" hidden="false" customHeight="false" outlineLevel="0" collapsed="false">
      <c r="A4067" s="20" t="s">
        <v>13700</v>
      </c>
      <c r="B4067" s="20" t="s">
        <v>13701</v>
      </c>
      <c r="C4067" s="20" t="s">
        <v>13702</v>
      </c>
      <c r="D4067" s="21" t="n">
        <v>66.29</v>
      </c>
      <c r="E4067" s="22" t="n">
        <f aca="false">ROUND(D4067*$E$2,2)</f>
        <v>66.29</v>
      </c>
      <c r="F4067" s="20" t="s">
        <v>13703</v>
      </c>
      <c r="G4067" s="23" t="n">
        <v>0.575</v>
      </c>
    </row>
    <row r="4068" customFormat="false" ht="13.8" hidden="false" customHeight="false" outlineLevel="0" collapsed="false">
      <c r="A4068" s="1" t="s">
        <v>13704</v>
      </c>
      <c r="B4068" s="1" t="s">
        <v>13705</v>
      </c>
      <c r="C4068" s="20" t="s">
        <v>13152</v>
      </c>
      <c r="D4068" s="21" t="n">
        <v>2.01</v>
      </c>
      <c r="E4068" s="22" t="n">
        <f aca="false">ROUND(D4068*$E$2,2)</f>
        <v>2.01</v>
      </c>
      <c r="F4068" s="29" t="s">
        <v>13706</v>
      </c>
      <c r="G4068" s="23" t="n">
        <v>0</v>
      </c>
    </row>
    <row r="4069" customFormat="false" ht="13.8" hidden="false" customHeight="false" outlineLevel="0" collapsed="false">
      <c r="A4069" s="1" t="s">
        <v>13707</v>
      </c>
      <c r="B4069" s="1" t="s">
        <v>13708</v>
      </c>
      <c r="C4069" s="20" t="s">
        <v>13172</v>
      </c>
      <c r="D4069" s="21" t="n">
        <v>2.01</v>
      </c>
      <c r="E4069" s="22" t="n">
        <f aca="false">ROUND(D4069*$E$2,2)</f>
        <v>2.01</v>
      </c>
      <c r="F4069" s="29" t="n">
        <v>754166208700</v>
      </c>
      <c r="G4069" s="23" t="n">
        <v>0</v>
      </c>
    </row>
    <row r="4070" customFormat="false" ht="13.8" hidden="false" customHeight="false" outlineLevel="0" collapsed="false">
      <c r="A4070" s="1" t="s">
        <v>13709</v>
      </c>
      <c r="B4070" s="1" t="s">
        <v>13710</v>
      </c>
      <c r="C4070" s="20" t="s">
        <v>13188</v>
      </c>
      <c r="D4070" s="21" t="n">
        <v>2.01</v>
      </c>
      <c r="E4070" s="22" t="n">
        <f aca="false">ROUND(D4070*$E$2,2)</f>
        <v>2.01</v>
      </c>
      <c r="F4070" s="29" t="n">
        <v>754166208717</v>
      </c>
      <c r="G4070" s="23" t="n">
        <v>0</v>
      </c>
    </row>
    <row r="4071" customFormat="false" ht="13.8" hidden="false" customHeight="false" outlineLevel="0" collapsed="false">
      <c r="A4071" s="1" t="s">
        <v>13711</v>
      </c>
      <c r="B4071" s="1" t="s">
        <v>13712</v>
      </c>
      <c r="C4071" s="20" t="s">
        <v>13192</v>
      </c>
      <c r="D4071" s="21" t="n">
        <v>2.01</v>
      </c>
      <c r="E4071" s="22" t="n">
        <f aca="false">ROUND(D4071*$E$2,2)</f>
        <v>2.01</v>
      </c>
      <c r="F4071" s="29" t="n">
        <v>754166185698</v>
      </c>
      <c r="G4071" s="23" t="n">
        <v>0</v>
      </c>
    </row>
    <row r="4072" customFormat="false" ht="13.8" hidden="false" customHeight="false" outlineLevel="0" collapsed="false">
      <c r="A4072" s="1" t="s">
        <v>13713</v>
      </c>
      <c r="B4072" s="1" t="s">
        <v>13714</v>
      </c>
      <c r="C4072" s="20" t="s">
        <v>13232</v>
      </c>
      <c r="D4072" s="21" t="n">
        <v>2.29</v>
      </c>
      <c r="E4072" s="22" t="n">
        <f aca="false">ROUND(D4072*$E$2,2)</f>
        <v>2.29</v>
      </c>
      <c r="F4072" s="29" t="n">
        <v>754166185704</v>
      </c>
      <c r="G4072" s="23" t="n">
        <v>0</v>
      </c>
    </row>
    <row r="4073" customFormat="false" ht="13.8" hidden="false" customHeight="false" outlineLevel="0" collapsed="false">
      <c r="A4073" s="1" t="s">
        <v>13715</v>
      </c>
      <c r="B4073" s="1" t="s">
        <v>13716</v>
      </c>
      <c r="C4073" s="20" t="s">
        <v>13272</v>
      </c>
      <c r="D4073" s="21" t="n">
        <v>2.51</v>
      </c>
      <c r="E4073" s="22" t="n">
        <f aca="false">ROUND(D4073*$E$2,2)</f>
        <v>2.51</v>
      </c>
      <c r="F4073" s="29" t="n">
        <v>754166185711</v>
      </c>
      <c r="G4073" s="23" t="n">
        <v>0</v>
      </c>
    </row>
    <row r="4074" customFormat="false" ht="13.8" hidden="false" customHeight="false" outlineLevel="0" collapsed="false">
      <c r="A4074" s="1" t="s">
        <v>13717</v>
      </c>
      <c r="B4074" s="1" t="s">
        <v>13718</v>
      </c>
      <c r="C4074" s="20" t="s">
        <v>13295</v>
      </c>
      <c r="D4074" s="21" t="n">
        <v>2.58</v>
      </c>
      <c r="E4074" s="22" t="n">
        <f aca="false">ROUND(D4074*$E$2,2)</f>
        <v>2.58</v>
      </c>
      <c r="F4074" s="29" t="n">
        <v>754166208724</v>
      </c>
      <c r="G4074" s="23" t="n">
        <v>0</v>
      </c>
    </row>
    <row r="4075" customFormat="false" ht="13.8" hidden="false" customHeight="false" outlineLevel="0" collapsed="false">
      <c r="A4075" s="1" t="s">
        <v>13719</v>
      </c>
      <c r="B4075" s="1" t="s">
        <v>13720</v>
      </c>
      <c r="C4075" s="20" t="s">
        <v>13299</v>
      </c>
      <c r="D4075" s="21" t="n">
        <v>3.11</v>
      </c>
      <c r="E4075" s="22" t="n">
        <f aca="false">ROUND(D4075*$E$2,2)</f>
        <v>3.11</v>
      </c>
      <c r="F4075" s="29" t="n">
        <v>754166185728</v>
      </c>
      <c r="G4075" s="23" t="n">
        <v>0</v>
      </c>
    </row>
    <row r="4076" customFormat="false" ht="13.8" hidden="false" customHeight="false" outlineLevel="0" collapsed="false">
      <c r="A4076" s="1" t="s">
        <v>13721</v>
      </c>
      <c r="B4076" s="1" t="s">
        <v>13722</v>
      </c>
      <c r="C4076" s="20" t="s">
        <v>13315</v>
      </c>
      <c r="D4076" s="21" t="n">
        <v>3.43</v>
      </c>
      <c r="E4076" s="22" t="n">
        <f aca="false">ROUND(D4076*$E$2,2)</f>
        <v>3.43</v>
      </c>
      <c r="F4076" s="29" t="n">
        <v>754166208731</v>
      </c>
      <c r="G4076" s="23" t="n">
        <v>0</v>
      </c>
    </row>
    <row r="4077" customFormat="false" ht="13.8" hidden="false" customHeight="false" outlineLevel="0" collapsed="false">
      <c r="A4077" s="1" t="s">
        <v>13723</v>
      </c>
      <c r="B4077" s="1" t="s">
        <v>13724</v>
      </c>
      <c r="C4077" s="20" t="s">
        <v>13323</v>
      </c>
      <c r="D4077" s="21" t="n">
        <v>3.43</v>
      </c>
      <c r="E4077" s="22" t="n">
        <f aca="false">ROUND(D4077*$E$2,2)</f>
        <v>3.43</v>
      </c>
      <c r="F4077" s="29" t="n">
        <v>754166185735</v>
      </c>
      <c r="G4077" s="23" t="n">
        <v>0</v>
      </c>
    </row>
    <row r="4078" customFormat="false" ht="13.8" hidden="false" customHeight="false" outlineLevel="0" collapsed="false">
      <c r="A4078" s="1" t="s">
        <v>13725</v>
      </c>
      <c r="B4078" s="1" t="s">
        <v>13726</v>
      </c>
      <c r="C4078" s="20" t="s">
        <v>13335</v>
      </c>
      <c r="D4078" s="21" t="n">
        <v>4.35</v>
      </c>
      <c r="E4078" s="22" t="n">
        <f aca="false">ROUND(D4078*$E$2,2)</f>
        <v>4.35</v>
      </c>
      <c r="F4078" s="29" t="n">
        <v>754166208748</v>
      </c>
      <c r="G4078" s="23" t="n">
        <v>0</v>
      </c>
    </row>
    <row r="4079" customFormat="false" ht="13.8" hidden="false" customHeight="false" outlineLevel="0" collapsed="false">
      <c r="A4079" s="1" t="s">
        <v>13727</v>
      </c>
      <c r="B4079" s="1" t="s">
        <v>13728</v>
      </c>
      <c r="C4079" s="20" t="s">
        <v>13347</v>
      </c>
      <c r="D4079" s="21" t="n">
        <v>4.35</v>
      </c>
      <c r="E4079" s="22" t="n">
        <f aca="false">ROUND(D4079*$E$2,2)</f>
        <v>4.35</v>
      </c>
      <c r="F4079" s="29" t="n">
        <v>754166185742</v>
      </c>
      <c r="G4079" s="23" t="n">
        <v>0</v>
      </c>
    </row>
    <row r="4080" customFormat="false" ht="13.8" hidden="false" customHeight="false" outlineLevel="0" collapsed="false">
      <c r="A4080" s="1" t="s">
        <v>13729</v>
      </c>
      <c r="B4080" s="1" t="s">
        <v>13730</v>
      </c>
      <c r="C4080" s="20" t="s">
        <v>13355</v>
      </c>
      <c r="D4080" s="21" t="n">
        <v>4.75</v>
      </c>
      <c r="E4080" s="22" t="n">
        <f aca="false">ROUND(D4080*$E$2,2)</f>
        <v>4.75</v>
      </c>
      <c r="F4080" s="29" t="n">
        <v>754166208755</v>
      </c>
      <c r="G4080" s="23" t="n">
        <v>0</v>
      </c>
    </row>
    <row r="4081" customFormat="false" ht="13.8" hidden="false" customHeight="false" outlineLevel="0" collapsed="false">
      <c r="A4081" s="1" t="s">
        <v>13731</v>
      </c>
      <c r="B4081" s="1" t="s">
        <v>13732</v>
      </c>
      <c r="C4081" s="20" t="s">
        <v>13371</v>
      </c>
      <c r="D4081" s="21" t="n">
        <v>5.45</v>
      </c>
      <c r="E4081" s="22" t="n">
        <f aca="false">ROUND(D4081*$E$2,2)</f>
        <v>5.45</v>
      </c>
      <c r="F4081" s="29" t="n">
        <v>754166185759</v>
      </c>
      <c r="G4081" s="23" t="n">
        <v>0</v>
      </c>
    </row>
    <row r="4082" customFormat="false" ht="13.8" hidden="false" customHeight="false" outlineLevel="0" collapsed="false">
      <c r="A4082" s="1" t="s">
        <v>13733</v>
      </c>
      <c r="B4082" s="1" t="s">
        <v>13734</v>
      </c>
      <c r="C4082" s="20" t="s">
        <v>13395</v>
      </c>
      <c r="D4082" s="21" t="n">
        <v>6.56</v>
      </c>
      <c r="E4082" s="22" t="n">
        <f aca="false">ROUND(D4082*$E$2,2)</f>
        <v>6.56</v>
      </c>
      <c r="F4082" s="29" t="n">
        <v>754166185766</v>
      </c>
      <c r="G4082" s="23" t="n">
        <v>0</v>
      </c>
    </row>
    <row r="4083" customFormat="false" ht="13.8" hidden="false" customHeight="false" outlineLevel="0" collapsed="false">
      <c r="A4083" s="1" t="s">
        <v>13735</v>
      </c>
      <c r="B4083" s="1" t="s">
        <v>13736</v>
      </c>
      <c r="C4083" s="20" t="s">
        <v>13419</v>
      </c>
      <c r="D4083" s="21" t="n">
        <v>7.78</v>
      </c>
      <c r="E4083" s="22" t="n">
        <f aca="false">ROUND(D4083*$E$2,2)</f>
        <v>7.78</v>
      </c>
      <c r="F4083" s="29" t="n">
        <v>754166185773</v>
      </c>
      <c r="G4083" s="23" t="n">
        <v>0</v>
      </c>
    </row>
    <row r="4084" customFormat="false" ht="13.8" hidden="false" customHeight="false" outlineLevel="0" collapsed="false">
      <c r="A4084" s="1" t="s">
        <v>13737</v>
      </c>
      <c r="B4084" s="1" t="s">
        <v>13738</v>
      </c>
      <c r="C4084" s="20" t="s">
        <v>13443</v>
      </c>
      <c r="D4084" s="21" t="n">
        <v>8.99</v>
      </c>
      <c r="E4084" s="22" t="n">
        <f aca="false">ROUND(D4084*$E$2,2)</f>
        <v>8.99</v>
      </c>
      <c r="F4084" s="29" t="n">
        <v>754166185780</v>
      </c>
      <c r="G4084" s="23" t="n">
        <v>0</v>
      </c>
    </row>
    <row r="4085" customFormat="false" ht="13.8" hidden="false" customHeight="false" outlineLevel="0" collapsed="false">
      <c r="A4085" s="1" t="s">
        <v>13739</v>
      </c>
      <c r="B4085" s="1" t="s">
        <v>13740</v>
      </c>
      <c r="C4085" s="20" t="s">
        <v>13467</v>
      </c>
      <c r="D4085" s="21" t="n">
        <v>11.12</v>
      </c>
      <c r="E4085" s="22" t="n">
        <f aca="false">ROUND(D4085*$E$2,2)</f>
        <v>11.12</v>
      </c>
      <c r="F4085" s="29" t="n">
        <v>754166185797</v>
      </c>
      <c r="G4085" s="23" t="n">
        <v>0</v>
      </c>
    </row>
    <row r="4086" customFormat="false" ht="13.8" hidden="false" customHeight="false" outlineLevel="0" collapsed="false">
      <c r="A4086" s="1" t="s">
        <v>13741</v>
      </c>
      <c r="B4086" s="1" t="s">
        <v>13742</v>
      </c>
      <c r="C4086" s="20" t="s">
        <v>13479</v>
      </c>
      <c r="D4086" s="21" t="n">
        <v>13.43</v>
      </c>
      <c r="E4086" s="22" t="n">
        <f aca="false">ROUND(D4086*$E$2,2)</f>
        <v>13.43</v>
      </c>
      <c r="F4086" s="29" t="n">
        <v>754166208762</v>
      </c>
      <c r="G4086" s="23" t="n">
        <v>0</v>
      </c>
    </row>
    <row r="4087" customFormat="false" ht="13.8" hidden="false" customHeight="false" outlineLevel="0" collapsed="false">
      <c r="A4087" s="1" t="s">
        <v>13743</v>
      </c>
      <c r="B4087" s="1" t="s">
        <v>13744</v>
      </c>
      <c r="C4087" s="20" t="s">
        <v>13483</v>
      </c>
      <c r="D4087" s="21" t="n">
        <v>28.16</v>
      </c>
      <c r="E4087" s="22" t="n">
        <f aca="false">ROUND(D4087*$E$2,2)</f>
        <v>28.16</v>
      </c>
      <c r="F4087" s="29" t="n">
        <v>754166209202</v>
      </c>
      <c r="G4087" s="23" t="n">
        <v>0</v>
      </c>
    </row>
    <row r="4088" customFormat="false" ht="13.8" hidden="false" customHeight="false" outlineLevel="0" collapsed="false">
      <c r="A4088" s="1" t="s">
        <v>13745</v>
      </c>
      <c r="B4088" s="1" t="s">
        <v>13746</v>
      </c>
      <c r="C4088" s="20" t="s">
        <v>13491</v>
      </c>
      <c r="D4088" s="21" t="n">
        <v>13.43</v>
      </c>
      <c r="E4088" s="22" t="n">
        <f aca="false">ROUND(D4088*$E$2,2)</f>
        <v>13.43</v>
      </c>
      <c r="F4088" s="29" t="n">
        <v>754166185803</v>
      </c>
      <c r="G4088" s="23" t="n">
        <v>0</v>
      </c>
    </row>
    <row r="4089" customFormat="false" ht="13.8" hidden="false" customHeight="false" outlineLevel="0" collapsed="false">
      <c r="A4089" s="1" t="s">
        <v>13747</v>
      </c>
      <c r="B4089" s="1" t="s">
        <v>13748</v>
      </c>
      <c r="C4089" s="20" t="s">
        <v>13515</v>
      </c>
      <c r="D4089" s="21" t="n">
        <v>15.35</v>
      </c>
      <c r="E4089" s="22" t="n">
        <f aca="false">ROUND(D4089*$E$2,2)</f>
        <v>15.35</v>
      </c>
      <c r="F4089" s="29" t="n">
        <v>754166185810</v>
      </c>
      <c r="G4089" s="23" t="n">
        <v>0</v>
      </c>
    </row>
    <row r="4090" customFormat="false" ht="13.8" hidden="false" customHeight="false" outlineLevel="0" collapsed="false">
      <c r="A4090" s="1" t="s">
        <v>13749</v>
      </c>
      <c r="B4090" s="1" t="s">
        <v>13750</v>
      </c>
      <c r="C4090" s="20" t="s">
        <v>13539</v>
      </c>
      <c r="D4090" s="21" t="n">
        <v>17.68</v>
      </c>
      <c r="E4090" s="22" t="n">
        <f aca="false">ROUND(D4090*$E$2,2)</f>
        <v>17.68</v>
      </c>
      <c r="F4090" s="29" t="n">
        <v>754166185827</v>
      </c>
      <c r="G4090" s="23" t="n">
        <v>0</v>
      </c>
    </row>
    <row r="4091" customFormat="false" ht="13.8" hidden="false" customHeight="false" outlineLevel="0" collapsed="false">
      <c r="A4091" s="1" t="s">
        <v>13751</v>
      </c>
      <c r="B4091" s="1" t="s">
        <v>13752</v>
      </c>
      <c r="C4091" s="20" t="s">
        <v>13563</v>
      </c>
      <c r="D4091" s="21" t="n">
        <v>20.11</v>
      </c>
      <c r="E4091" s="22" t="n">
        <f aca="false">ROUND(D4091*$E$2,2)</f>
        <v>20.11</v>
      </c>
      <c r="F4091" s="29" t="n">
        <v>754166185834</v>
      </c>
      <c r="G4091" s="23" t="n">
        <v>0</v>
      </c>
    </row>
    <row r="4092" customFormat="false" ht="13.8" hidden="false" customHeight="false" outlineLevel="0" collapsed="false">
      <c r="A4092" s="1" t="s">
        <v>13753</v>
      </c>
      <c r="B4092" s="1" t="s">
        <v>13754</v>
      </c>
      <c r="C4092" s="20" t="s">
        <v>13575</v>
      </c>
      <c r="D4092" s="21" t="n">
        <v>23.34</v>
      </c>
      <c r="E4092" s="22" t="n">
        <f aca="false">ROUND(D4092*$E$2,2)</f>
        <v>23.34</v>
      </c>
      <c r="F4092" s="29" t="n">
        <v>754166208779</v>
      </c>
      <c r="G4092" s="23" t="n">
        <v>0</v>
      </c>
    </row>
    <row r="4093" customFormat="false" ht="13.8" hidden="false" customHeight="false" outlineLevel="0" collapsed="false">
      <c r="A4093" s="1" t="s">
        <v>13755</v>
      </c>
      <c r="B4093" s="1" t="s">
        <v>13756</v>
      </c>
      <c r="C4093" s="20" t="s">
        <v>13587</v>
      </c>
      <c r="D4093" s="21" t="n">
        <v>23.34</v>
      </c>
      <c r="E4093" s="22" t="n">
        <f aca="false">ROUND(D4093*$E$2,2)</f>
        <v>23.34</v>
      </c>
      <c r="F4093" s="29" t="n">
        <v>754166185841</v>
      </c>
      <c r="G4093" s="23" t="n">
        <v>0</v>
      </c>
    </row>
    <row r="4094" customFormat="false" ht="13.8" hidden="false" customHeight="false" outlineLevel="0" collapsed="false">
      <c r="A4094" s="1" t="s">
        <v>13757</v>
      </c>
      <c r="B4094" s="1" t="s">
        <v>13758</v>
      </c>
      <c r="C4094" s="20" t="s">
        <v>13611</v>
      </c>
      <c r="D4094" s="21" t="n">
        <v>25.96</v>
      </c>
      <c r="E4094" s="22" t="n">
        <f aca="false">ROUND(D4094*$E$2,2)</f>
        <v>25.96</v>
      </c>
      <c r="F4094" s="29" t="n">
        <v>754166185858</v>
      </c>
      <c r="G4094" s="23" t="n">
        <v>0</v>
      </c>
    </row>
    <row r="4095" customFormat="false" ht="13.8" hidden="false" customHeight="false" outlineLevel="0" collapsed="false">
      <c r="A4095" s="1" t="s">
        <v>13759</v>
      </c>
      <c r="B4095" s="1" t="s">
        <v>13760</v>
      </c>
      <c r="C4095" s="20" t="s">
        <v>13635</v>
      </c>
      <c r="D4095" s="21" t="n">
        <v>29.7</v>
      </c>
      <c r="E4095" s="22" t="n">
        <f aca="false">ROUND(D4095*$E$2,2)</f>
        <v>29.7</v>
      </c>
      <c r="F4095" s="29" t="n">
        <v>754166185865</v>
      </c>
      <c r="G4095" s="23" t="n">
        <v>0</v>
      </c>
    </row>
    <row r="4096" customFormat="false" ht="13.8" hidden="false" customHeight="false" outlineLevel="0" collapsed="false">
      <c r="A4096" s="1" t="s">
        <v>13761</v>
      </c>
      <c r="B4096" s="1" t="s">
        <v>13762</v>
      </c>
      <c r="C4096" s="20" t="s">
        <v>13639</v>
      </c>
      <c r="D4096" s="21" t="n">
        <v>32.42</v>
      </c>
      <c r="E4096" s="22" t="n">
        <f aca="false">ROUND(D4096*$E$2,2)</f>
        <v>32.42</v>
      </c>
      <c r="F4096" s="29" t="n">
        <v>754166208786</v>
      </c>
      <c r="G4096" s="23" t="n">
        <v>0</v>
      </c>
    </row>
    <row r="4097" customFormat="false" ht="13.8" hidden="false" customHeight="false" outlineLevel="0" collapsed="false">
      <c r="A4097" s="1" t="s">
        <v>13763</v>
      </c>
      <c r="B4097" s="1" t="s">
        <v>13764</v>
      </c>
      <c r="C4097" s="20" t="s">
        <v>13643</v>
      </c>
      <c r="D4097" s="21" t="n">
        <v>33.64</v>
      </c>
      <c r="E4097" s="22" t="n">
        <f aca="false">ROUND(D4097*$E$2,2)</f>
        <v>33.64</v>
      </c>
      <c r="F4097" s="29" t="n">
        <v>754166185872</v>
      </c>
      <c r="G4097" s="23" t="n">
        <v>0</v>
      </c>
    </row>
    <row r="4098" customFormat="false" ht="13.8" hidden="false" customHeight="false" outlineLevel="0" collapsed="false">
      <c r="A4098" s="1" t="s">
        <v>13765</v>
      </c>
      <c r="B4098" s="1" t="s">
        <v>13766</v>
      </c>
      <c r="C4098" s="20" t="s">
        <v>13650</v>
      </c>
      <c r="D4098" s="21" t="n">
        <v>37.28</v>
      </c>
      <c r="E4098" s="22" t="n">
        <f aca="false">ROUND(D4098*$E$2,2)</f>
        <v>37.28</v>
      </c>
      <c r="F4098" s="29" t="n">
        <v>754166185889</v>
      </c>
      <c r="G4098" s="23" t="n">
        <v>0</v>
      </c>
    </row>
    <row r="4099" customFormat="false" ht="13.8" hidden="false" customHeight="false" outlineLevel="0" collapsed="false">
      <c r="A4099" s="1" t="s">
        <v>13767</v>
      </c>
      <c r="B4099" s="1" t="s">
        <v>13768</v>
      </c>
      <c r="C4099" s="20" t="s">
        <v>13654</v>
      </c>
      <c r="D4099" s="21" t="n">
        <v>40.91</v>
      </c>
      <c r="E4099" s="22" t="n">
        <f aca="false">ROUND(D4099*$E$2,2)</f>
        <v>40.91</v>
      </c>
      <c r="F4099" s="29" t="n">
        <v>754166185896</v>
      </c>
      <c r="G4099" s="23" t="n">
        <v>0</v>
      </c>
    </row>
    <row r="4100" customFormat="false" ht="13.8" hidden="false" customHeight="false" outlineLevel="0" collapsed="false">
      <c r="A4100" s="1" t="s">
        <v>13769</v>
      </c>
      <c r="B4100" s="1" t="s">
        <v>13770</v>
      </c>
      <c r="C4100" s="20" t="s">
        <v>13658</v>
      </c>
      <c r="D4100" s="21" t="n">
        <v>46.27</v>
      </c>
      <c r="E4100" s="22" t="n">
        <f aca="false">ROUND(D4100*$E$2,2)</f>
        <v>46.27</v>
      </c>
      <c r="F4100" s="29" t="n">
        <v>754166185902</v>
      </c>
      <c r="G4100" s="23" t="n">
        <v>0</v>
      </c>
    </row>
    <row r="4101" customFormat="false" ht="13.8" hidden="false" customHeight="false" outlineLevel="0" collapsed="false">
      <c r="A4101" s="1" t="s">
        <v>13771</v>
      </c>
      <c r="B4101" s="1" t="s">
        <v>13772</v>
      </c>
      <c r="C4101" s="20" t="s">
        <v>13662</v>
      </c>
      <c r="D4101" s="21" t="n">
        <v>49.9</v>
      </c>
      <c r="E4101" s="22" t="n">
        <f aca="false">ROUND(D4101*$E$2,2)</f>
        <v>49.9</v>
      </c>
      <c r="F4101" s="29" t="n">
        <v>754166185919</v>
      </c>
      <c r="G4101" s="23" t="n">
        <v>0</v>
      </c>
    </row>
    <row r="4102" customFormat="false" ht="13.8" hidden="false" customHeight="false" outlineLevel="0" collapsed="false">
      <c r="A4102" s="1" t="s">
        <v>13773</v>
      </c>
      <c r="B4102" s="1" t="s">
        <v>13774</v>
      </c>
      <c r="C4102" s="20" t="s">
        <v>13666</v>
      </c>
      <c r="D4102" s="21" t="n">
        <v>53.94</v>
      </c>
      <c r="E4102" s="22" t="n">
        <f aca="false">ROUND(D4102*$E$2,2)</f>
        <v>53.94</v>
      </c>
      <c r="F4102" s="29" t="n">
        <v>754166185926</v>
      </c>
      <c r="G4102" s="23" t="n">
        <v>0</v>
      </c>
    </row>
    <row r="4103" customFormat="false" ht="13.8" hidden="false" customHeight="false" outlineLevel="0" collapsed="false">
      <c r="A4103" s="20" t="s">
        <v>13775</v>
      </c>
      <c r="B4103" s="20" t="s">
        <v>13776</v>
      </c>
      <c r="C4103" s="20" t="s">
        <v>13777</v>
      </c>
      <c r="D4103" s="21" t="n">
        <v>44.68</v>
      </c>
      <c r="E4103" s="22" t="n">
        <f aca="false">ROUND(D4103*$E$2,2)</f>
        <v>44.68</v>
      </c>
      <c r="F4103" s="20" t="s">
        <v>13778</v>
      </c>
      <c r="G4103" s="23" t="n">
        <v>0.012</v>
      </c>
    </row>
    <row r="4104" customFormat="false" ht="13.8" hidden="false" customHeight="false" outlineLevel="0" collapsed="false">
      <c r="A4104" s="20" t="s">
        <v>13779</v>
      </c>
      <c r="B4104" s="20" t="s">
        <v>13780</v>
      </c>
      <c r="C4104" s="20" t="s">
        <v>13781</v>
      </c>
      <c r="D4104" s="21" t="n">
        <v>44.68</v>
      </c>
      <c r="E4104" s="22" t="n">
        <f aca="false">ROUND(D4104*$E$2,2)</f>
        <v>44.68</v>
      </c>
      <c r="F4104" s="20" t="s">
        <v>13782</v>
      </c>
      <c r="G4104" s="23" t="n">
        <v>0.014</v>
      </c>
    </row>
    <row r="4105" customFormat="false" ht="13.8" hidden="false" customHeight="false" outlineLevel="0" collapsed="false">
      <c r="A4105" s="20" t="s">
        <v>13783</v>
      </c>
      <c r="B4105" s="20" t="s">
        <v>13784</v>
      </c>
      <c r="C4105" s="20" t="s">
        <v>13785</v>
      </c>
      <c r="D4105" s="21" t="n">
        <v>44.68</v>
      </c>
      <c r="E4105" s="22" t="n">
        <f aca="false">ROUND(D4105*$E$2,2)</f>
        <v>44.68</v>
      </c>
      <c r="F4105" s="20" t="s">
        <v>13786</v>
      </c>
      <c r="G4105" s="23" t="n">
        <v>0.018</v>
      </c>
    </row>
    <row r="4106" customFormat="false" ht="13.8" hidden="false" customHeight="false" outlineLevel="0" collapsed="false">
      <c r="A4106" s="20" t="s">
        <v>13787</v>
      </c>
      <c r="B4106" s="20" t="s">
        <v>13788</v>
      </c>
      <c r="C4106" s="20" t="s">
        <v>13789</v>
      </c>
      <c r="D4106" s="21" t="n">
        <v>44.68</v>
      </c>
      <c r="E4106" s="22" t="n">
        <f aca="false">ROUND(D4106*$E$2,2)</f>
        <v>44.68</v>
      </c>
      <c r="F4106" s="20" t="s">
        <v>13790</v>
      </c>
      <c r="G4106" s="23" t="n">
        <v>0.019</v>
      </c>
    </row>
    <row r="4107" customFormat="false" ht="13.8" hidden="false" customHeight="false" outlineLevel="0" collapsed="false">
      <c r="A4107" s="20" t="s">
        <v>13791</v>
      </c>
      <c r="B4107" s="20" t="s">
        <v>13792</v>
      </c>
      <c r="C4107" s="20" t="s">
        <v>13793</v>
      </c>
      <c r="D4107" s="21" t="n">
        <v>45.98</v>
      </c>
      <c r="E4107" s="22" t="n">
        <f aca="false">ROUND(D4107*$E$2,2)</f>
        <v>45.98</v>
      </c>
      <c r="F4107" s="20" t="s">
        <v>13794</v>
      </c>
      <c r="G4107" s="23" t="n">
        <v>0.019</v>
      </c>
    </row>
    <row r="4108" customFormat="false" ht="13.8" hidden="false" customHeight="false" outlineLevel="0" collapsed="false">
      <c r="A4108" s="20" t="s">
        <v>13795</v>
      </c>
      <c r="B4108" s="20" t="s">
        <v>13796</v>
      </c>
      <c r="C4108" s="20" t="s">
        <v>13797</v>
      </c>
      <c r="D4108" s="21" t="n">
        <v>57.75</v>
      </c>
      <c r="E4108" s="22" t="n">
        <f aca="false">ROUND(D4108*$E$2,2)</f>
        <v>57.75</v>
      </c>
      <c r="F4108" s="20" t="s">
        <v>13798</v>
      </c>
      <c r="G4108" s="23" t="n">
        <v>0.029</v>
      </c>
    </row>
    <row r="4109" customFormat="false" ht="13.8" hidden="false" customHeight="false" outlineLevel="0" collapsed="false">
      <c r="A4109" s="20" t="s">
        <v>13799</v>
      </c>
      <c r="B4109" s="20" t="s">
        <v>13800</v>
      </c>
      <c r="C4109" s="20" t="s">
        <v>13801</v>
      </c>
      <c r="D4109" s="21" t="n">
        <v>57.75</v>
      </c>
      <c r="E4109" s="22" t="n">
        <f aca="false">ROUND(D4109*$E$2,2)</f>
        <v>57.75</v>
      </c>
      <c r="F4109" s="20" t="s">
        <v>13802</v>
      </c>
      <c r="G4109" s="23" t="n">
        <v>0.02</v>
      </c>
    </row>
    <row r="4110" customFormat="false" ht="13.8" hidden="false" customHeight="false" outlineLevel="0" collapsed="false">
      <c r="A4110" s="20" t="s">
        <v>13803</v>
      </c>
      <c r="B4110" s="20" t="s">
        <v>13804</v>
      </c>
      <c r="C4110" s="20" t="s">
        <v>2833</v>
      </c>
      <c r="D4110" s="21" t="n">
        <v>84.7</v>
      </c>
      <c r="E4110" s="22" t="n">
        <f aca="false">ROUND(D4110*$E$2,2)</f>
        <v>84.7</v>
      </c>
      <c r="F4110" s="20" t="s">
        <v>13805</v>
      </c>
      <c r="G4110" s="23" t="n">
        <v>0.047</v>
      </c>
    </row>
    <row r="4111" customFormat="false" ht="13.8" hidden="false" customHeight="false" outlineLevel="0" collapsed="false">
      <c r="A4111" s="20" t="s">
        <v>13806</v>
      </c>
      <c r="B4111" s="20" t="s">
        <v>13807</v>
      </c>
      <c r="C4111" s="20" t="s">
        <v>281</v>
      </c>
      <c r="D4111" s="21" t="n">
        <v>84.7</v>
      </c>
      <c r="E4111" s="22" t="n">
        <f aca="false">ROUND(D4111*$E$2,2)</f>
        <v>84.7</v>
      </c>
      <c r="F4111" s="20" t="s">
        <v>13808</v>
      </c>
      <c r="G4111" s="23" t="n">
        <v>0.044</v>
      </c>
    </row>
    <row r="4112" customFormat="false" ht="13.8" hidden="false" customHeight="false" outlineLevel="0" collapsed="false">
      <c r="A4112" s="20" t="s">
        <v>13809</v>
      </c>
      <c r="B4112" s="20" t="s">
        <v>13810</v>
      </c>
      <c r="C4112" s="20" t="s">
        <v>13811</v>
      </c>
      <c r="D4112" s="21" t="n">
        <v>100.11</v>
      </c>
      <c r="E4112" s="22" t="n">
        <f aca="false">ROUND(D4112*$E$2,2)</f>
        <v>100.11</v>
      </c>
      <c r="F4112" s="20" t="s">
        <v>13812</v>
      </c>
      <c r="G4112" s="23" t="n">
        <v>0.074</v>
      </c>
    </row>
    <row r="4113" customFormat="false" ht="13.8" hidden="false" customHeight="false" outlineLevel="0" collapsed="false">
      <c r="A4113" s="20" t="s">
        <v>13813</v>
      </c>
      <c r="B4113" s="20" t="s">
        <v>13814</v>
      </c>
      <c r="C4113" s="20" t="s">
        <v>307</v>
      </c>
      <c r="D4113" s="21" t="n">
        <v>100.11</v>
      </c>
      <c r="E4113" s="22" t="n">
        <f aca="false">ROUND(D4113*$E$2,2)</f>
        <v>100.11</v>
      </c>
      <c r="F4113" s="20" t="s">
        <v>13815</v>
      </c>
      <c r="G4113" s="23" t="n">
        <v>0.073</v>
      </c>
    </row>
    <row r="4114" customFormat="false" ht="13.8" hidden="false" customHeight="false" outlineLevel="0" collapsed="false">
      <c r="A4114" s="20" t="s">
        <v>13816</v>
      </c>
      <c r="B4114" s="20" t="s">
        <v>13817</v>
      </c>
      <c r="C4114" s="20" t="s">
        <v>1292</v>
      </c>
      <c r="D4114" s="21" t="n">
        <v>149.04</v>
      </c>
      <c r="E4114" s="22" t="n">
        <f aca="false">ROUND(D4114*$E$2,2)</f>
        <v>149.04</v>
      </c>
      <c r="F4114" s="20" t="s">
        <v>13818</v>
      </c>
      <c r="G4114" s="23" t="n">
        <v>0</v>
      </c>
    </row>
    <row r="4115" customFormat="false" ht="13.8" hidden="false" customHeight="false" outlineLevel="0" collapsed="false">
      <c r="A4115" s="20" t="s">
        <v>13819</v>
      </c>
      <c r="B4115" s="20" t="s">
        <v>13820</v>
      </c>
      <c r="C4115" s="20" t="s">
        <v>13777</v>
      </c>
      <c r="D4115" s="21" t="n">
        <v>68.31</v>
      </c>
      <c r="E4115" s="22" t="n">
        <f aca="false">ROUND(D4115*$E$2,2)</f>
        <v>68.31</v>
      </c>
      <c r="F4115" s="20" t="s">
        <v>13821</v>
      </c>
      <c r="G4115" s="23" t="n">
        <v>0.078</v>
      </c>
    </row>
    <row r="4116" customFormat="false" ht="13.8" hidden="false" customHeight="false" outlineLevel="0" collapsed="false">
      <c r="A4116" s="20" t="s">
        <v>13822</v>
      </c>
      <c r="B4116" s="20" t="s">
        <v>13823</v>
      </c>
      <c r="C4116" s="20" t="s">
        <v>13781</v>
      </c>
      <c r="D4116" s="21" t="n">
        <v>68.31</v>
      </c>
      <c r="E4116" s="22" t="n">
        <f aca="false">ROUND(D4116*$E$2,2)</f>
        <v>68.31</v>
      </c>
      <c r="F4116" s="20" t="s">
        <v>13824</v>
      </c>
      <c r="G4116" s="23" t="n">
        <v>0.083</v>
      </c>
    </row>
    <row r="4117" customFormat="false" ht="13.8" hidden="false" customHeight="false" outlineLevel="0" collapsed="false">
      <c r="A4117" s="20" t="s">
        <v>13825</v>
      </c>
      <c r="B4117" s="20" t="s">
        <v>13826</v>
      </c>
      <c r="C4117" s="20" t="s">
        <v>13785</v>
      </c>
      <c r="D4117" s="21" t="n">
        <v>68.31</v>
      </c>
      <c r="E4117" s="22" t="n">
        <f aca="false">ROUND(D4117*$E$2,2)</f>
        <v>68.31</v>
      </c>
      <c r="F4117" s="20" t="s">
        <v>13827</v>
      </c>
      <c r="G4117" s="23" t="n">
        <v>0.099</v>
      </c>
    </row>
    <row r="4118" customFormat="false" ht="13.8" hidden="false" customHeight="false" outlineLevel="0" collapsed="false">
      <c r="A4118" s="20" t="s">
        <v>13828</v>
      </c>
      <c r="B4118" s="20" t="s">
        <v>13829</v>
      </c>
      <c r="C4118" s="20" t="s">
        <v>13789</v>
      </c>
      <c r="D4118" s="21" t="n">
        <v>68.31</v>
      </c>
      <c r="E4118" s="22" t="n">
        <f aca="false">ROUND(D4118*$E$2,2)</f>
        <v>68.31</v>
      </c>
      <c r="F4118" s="20" t="s">
        <v>13830</v>
      </c>
      <c r="G4118" s="23" t="n">
        <v>0.096</v>
      </c>
    </row>
    <row r="4119" customFormat="false" ht="13.8" hidden="false" customHeight="false" outlineLevel="0" collapsed="false">
      <c r="A4119" s="20" t="s">
        <v>13831</v>
      </c>
      <c r="B4119" s="20" t="s">
        <v>13832</v>
      </c>
      <c r="C4119" s="20" t="s">
        <v>13797</v>
      </c>
      <c r="D4119" s="21" t="n">
        <v>80.72</v>
      </c>
      <c r="E4119" s="22" t="n">
        <f aca="false">ROUND(D4119*$E$2,2)</f>
        <v>80.72</v>
      </c>
      <c r="F4119" s="20" t="s">
        <v>13833</v>
      </c>
      <c r="G4119" s="23" t="n">
        <v>0</v>
      </c>
    </row>
    <row r="4120" customFormat="false" ht="13.8" hidden="false" customHeight="false" outlineLevel="0" collapsed="false">
      <c r="A4120" s="20" t="s">
        <v>13834</v>
      </c>
      <c r="B4120" s="20" t="s">
        <v>13835</v>
      </c>
      <c r="C4120" s="20" t="s">
        <v>13801</v>
      </c>
      <c r="D4120" s="21" t="n">
        <v>80.72</v>
      </c>
      <c r="E4120" s="22" t="n">
        <f aca="false">ROUND(D4120*$E$2,2)</f>
        <v>80.72</v>
      </c>
      <c r="F4120" s="20" t="s">
        <v>13836</v>
      </c>
      <c r="G4120" s="23" t="n">
        <v>0.126</v>
      </c>
    </row>
    <row r="4121" customFormat="false" ht="13.8" hidden="false" customHeight="false" outlineLevel="0" collapsed="false">
      <c r="A4121" s="20" t="s">
        <v>13837</v>
      </c>
      <c r="B4121" s="20" t="s">
        <v>13838</v>
      </c>
      <c r="C4121" s="20" t="s">
        <v>2833</v>
      </c>
      <c r="D4121" s="21" t="n">
        <v>80.72</v>
      </c>
      <c r="E4121" s="22" t="n">
        <f aca="false">ROUND(D4121*$E$2,2)</f>
        <v>80.72</v>
      </c>
      <c r="F4121" s="20" t="s">
        <v>13839</v>
      </c>
      <c r="G4121" s="23" t="n">
        <v>0.165</v>
      </c>
    </row>
    <row r="4122" customFormat="false" ht="13.8" hidden="false" customHeight="false" outlineLevel="0" collapsed="false">
      <c r="A4122" s="20" t="s">
        <v>13840</v>
      </c>
      <c r="B4122" s="20" t="s">
        <v>13841</v>
      </c>
      <c r="C4122" s="20" t="s">
        <v>281</v>
      </c>
      <c r="D4122" s="21" t="n">
        <v>80.72</v>
      </c>
      <c r="E4122" s="22" t="n">
        <f aca="false">ROUND(D4122*$E$2,2)</f>
        <v>80.72</v>
      </c>
      <c r="F4122" s="20" t="s">
        <v>13842</v>
      </c>
      <c r="G4122" s="23" t="n">
        <v>0</v>
      </c>
    </row>
    <row r="4123" customFormat="false" ht="13.8" hidden="false" customHeight="false" outlineLevel="0" collapsed="false">
      <c r="A4123" s="20" t="s">
        <v>13843</v>
      </c>
      <c r="B4123" s="20" t="s">
        <v>13844</v>
      </c>
      <c r="C4123" s="20" t="s">
        <v>13811</v>
      </c>
      <c r="D4123" s="21" t="n">
        <v>95.32</v>
      </c>
      <c r="E4123" s="22" t="n">
        <f aca="false">ROUND(D4123*$E$2,2)</f>
        <v>95.32</v>
      </c>
      <c r="F4123" s="20" t="s">
        <v>13845</v>
      </c>
      <c r="G4123" s="23" t="n">
        <v>0.2</v>
      </c>
    </row>
    <row r="4124" customFormat="false" ht="13.8" hidden="false" customHeight="false" outlineLevel="0" collapsed="false">
      <c r="A4124" s="20" t="s">
        <v>13846</v>
      </c>
      <c r="B4124" s="20" t="s">
        <v>13847</v>
      </c>
      <c r="C4124" s="20" t="s">
        <v>307</v>
      </c>
      <c r="D4124" s="21" t="n">
        <v>95.32</v>
      </c>
      <c r="E4124" s="22" t="n">
        <f aca="false">ROUND(D4124*$E$2,2)</f>
        <v>95.32</v>
      </c>
      <c r="F4124" s="20" t="s">
        <v>13848</v>
      </c>
      <c r="G4124" s="23" t="n">
        <v>0.218</v>
      </c>
    </row>
    <row r="4125" customFormat="false" ht="13.8" hidden="false" customHeight="false" outlineLevel="0" collapsed="false">
      <c r="A4125" s="20" t="s">
        <v>13849</v>
      </c>
      <c r="B4125" s="20" t="s">
        <v>13850</v>
      </c>
      <c r="C4125" s="20" t="s">
        <v>1456</v>
      </c>
      <c r="D4125" s="21" t="n">
        <v>102.19</v>
      </c>
      <c r="E4125" s="22" t="n">
        <f aca="false">ROUND(D4125*$E$2,2)</f>
        <v>102.19</v>
      </c>
      <c r="F4125" s="20" t="s">
        <v>13851</v>
      </c>
      <c r="G4125" s="23" t="n">
        <v>0.266</v>
      </c>
    </row>
    <row r="4126" customFormat="false" ht="13.8" hidden="false" customHeight="false" outlineLevel="0" collapsed="false">
      <c r="A4126" s="20" t="s">
        <v>13852</v>
      </c>
      <c r="B4126" s="20" t="s">
        <v>13853</v>
      </c>
      <c r="C4126" s="20" t="s">
        <v>13854</v>
      </c>
      <c r="D4126" s="21" t="n">
        <v>102.19</v>
      </c>
      <c r="E4126" s="22" t="n">
        <f aca="false">ROUND(D4126*$E$2,2)</f>
        <v>102.19</v>
      </c>
      <c r="F4126" s="20" t="s">
        <v>13855</v>
      </c>
      <c r="G4126" s="23" t="n">
        <v>0</v>
      </c>
    </row>
    <row r="4127" customFormat="false" ht="13.8" hidden="false" customHeight="false" outlineLevel="0" collapsed="false">
      <c r="A4127" s="20" t="s">
        <v>13856</v>
      </c>
      <c r="B4127" s="20" t="s">
        <v>13857</v>
      </c>
      <c r="C4127" s="20" t="s">
        <v>1292</v>
      </c>
      <c r="D4127" s="21" t="n">
        <v>102.19</v>
      </c>
      <c r="E4127" s="22" t="n">
        <f aca="false">ROUND(D4127*$E$2,2)</f>
        <v>102.19</v>
      </c>
      <c r="F4127" s="20" t="s">
        <v>13858</v>
      </c>
      <c r="G4127" s="23" t="n">
        <v>0.323</v>
      </c>
    </row>
    <row r="4128" customFormat="false" ht="13.8" hidden="false" customHeight="false" outlineLevel="0" collapsed="false">
      <c r="A4128" s="20" t="s">
        <v>13859</v>
      </c>
      <c r="B4128" s="20" t="s">
        <v>13860</v>
      </c>
      <c r="C4128" s="20" t="s">
        <v>13861</v>
      </c>
      <c r="D4128" s="21" t="n">
        <v>102.19</v>
      </c>
      <c r="E4128" s="22" t="n">
        <f aca="false">ROUND(D4128*$E$2,2)</f>
        <v>102.19</v>
      </c>
      <c r="F4128" s="20" t="s">
        <v>13862</v>
      </c>
      <c r="G4128" s="23" t="n">
        <v>0</v>
      </c>
    </row>
    <row r="4129" customFormat="false" ht="13.8" hidden="false" customHeight="false" outlineLevel="0" collapsed="false">
      <c r="A4129" s="20" t="s">
        <v>13863</v>
      </c>
      <c r="B4129" s="20" t="s">
        <v>13864</v>
      </c>
      <c r="C4129" s="20" t="s">
        <v>13865</v>
      </c>
      <c r="D4129" s="21" t="n">
        <v>113.63</v>
      </c>
      <c r="E4129" s="22" t="n">
        <f aca="false">ROUND(D4129*$E$2,2)</f>
        <v>113.63</v>
      </c>
      <c r="F4129" s="20" t="s">
        <v>13866</v>
      </c>
      <c r="G4129" s="23" t="n">
        <v>0</v>
      </c>
    </row>
    <row r="4130" customFormat="false" ht="13.8" hidden="false" customHeight="false" outlineLevel="0" collapsed="false">
      <c r="A4130" s="20" t="s">
        <v>13867</v>
      </c>
      <c r="B4130" s="20" t="s">
        <v>13868</v>
      </c>
      <c r="C4130" s="20" t="s">
        <v>13869</v>
      </c>
      <c r="D4130" s="21" t="n">
        <v>125.84</v>
      </c>
      <c r="E4130" s="22" t="n">
        <f aca="false">ROUND(D4130*$E$2,2)</f>
        <v>125.84</v>
      </c>
      <c r="F4130" s="20" t="s">
        <v>13870</v>
      </c>
      <c r="G4130" s="23" t="n">
        <v>0.47</v>
      </c>
    </row>
    <row r="4131" customFormat="false" ht="13.8" hidden="false" customHeight="false" outlineLevel="0" collapsed="false">
      <c r="A4131" s="20" t="s">
        <v>13871</v>
      </c>
      <c r="B4131" s="20" t="s">
        <v>13872</v>
      </c>
      <c r="C4131" s="20" t="s">
        <v>1076</v>
      </c>
      <c r="D4131" s="21" t="n">
        <v>125.84</v>
      </c>
      <c r="E4131" s="22" t="n">
        <f aca="false">ROUND(D4131*$E$2,2)</f>
        <v>125.84</v>
      </c>
      <c r="F4131" s="20" t="s">
        <v>13873</v>
      </c>
      <c r="G4131" s="23" t="n">
        <v>0.464</v>
      </c>
    </row>
    <row r="4132" customFormat="false" ht="13.8" hidden="false" customHeight="false" outlineLevel="0" collapsed="false">
      <c r="A4132" s="20" t="s">
        <v>13874</v>
      </c>
      <c r="B4132" s="20" t="s">
        <v>13875</v>
      </c>
      <c r="C4132" s="20" t="s">
        <v>13876</v>
      </c>
      <c r="D4132" s="21" t="n">
        <v>77.3</v>
      </c>
      <c r="E4132" s="22" t="n">
        <f aca="false">ROUND(D4132*$E$2,2)</f>
        <v>77.3</v>
      </c>
      <c r="F4132" s="20" t="s">
        <v>13877</v>
      </c>
      <c r="G4132" s="23" t="n">
        <v>0.056</v>
      </c>
    </row>
    <row r="4133" customFormat="false" ht="13.8" hidden="false" customHeight="false" outlineLevel="0" collapsed="false">
      <c r="A4133" s="20" t="s">
        <v>13878</v>
      </c>
      <c r="B4133" s="20" t="s">
        <v>13879</v>
      </c>
      <c r="C4133" s="20" t="s">
        <v>13880</v>
      </c>
      <c r="D4133" s="21" t="n">
        <v>77.3</v>
      </c>
      <c r="E4133" s="22" t="n">
        <f aca="false">ROUND(D4133*$E$2,2)</f>
        <v>77.3</v>
      </c>
      <c r="F4133" s="20" t="s">
        <v>13881</v>
      </c>
      <c r="G4133" s="23" t="n">
        <v>0.063</v>
      </c>
    </row>
    <row r="4134" customFormat="false" ht="13.8" hidden="false" customHeight="false" outlineLevel="0" collapsed="false">
      <c r="A4134" s="20" t="s">
        <v>13882</v>
      </c>
      <c r="B4134" s="20" t="s">
        <v>13883</v>
      </c>
      <c r="C4134" s="20" t="s">
        <v>3512</v>
      </c>
      <c r="D4134" s="21" t="n">
        <v>77.3</v>
      </c>
      <c r="E4134" s="22" t="n">
        <f aca="false">ROUND(D4134*$E$2,2)</f>
        <v>77.3</v>
      </c>
      <c r="F4134" s="20" t="s">
        <v>13884</v>
      </c>
      <c r="G4134" s="23" t="n">
        <v>0.06</v>
      </c>
    </row>
    <row r="4135" customFormat="false" ht="13.8" hidden="false" customHeight="false" outlineLevel="0" collapsed="false">
      <c r="A4135" s="20" t="s">
        <v>13885</v>
      </c>
      <c r="B4135" s="20" t="s">
        <v>13886</v>
      </c>
      <c r="C4135" s="20" t="s">
        <v>3516</v>
      </c>
      <c r="D4135" s="21" t="n">
        <v>77.3</v>
      </c>
      <c r="E4135" s="22" t="n">
        <f aca="false">ROUND(D4135*$E$2,2)</f>
        <v>77.3</v>
      </c>
      <c r="F4135" s="20" t="s">
        <v>13887</v>
      </c>
      <c r="G4135" s="23" t="n">
        <v>0.048</v>
      </c>
    </row>
    <row r="4136" customFormat="false" ht="13.8" hidden="false" customHeight="false" outlineLevel="0" collapsed="false">
      <c r="A4136" s="20" t="s">
        <v>13888</v>
      </c>
      <c r="B4136" s="20" t="s">
        <v>13889</v>
      </c>
      <c r="C4136" s="20" t="s">
        <v>13890</v>
      </c>
      <c r="D4136" s="21" t="n">
        <v>94.18</v>
      </c>
      <c r="E4136" s="22" t="n">
        <f aca="false">ROUND(D4136*$E$2,2)</f>
        <v>94.18</v>
      </c>
      <c r="F4136" s="20" t="s">
        <v>13891</v>
      </c>
      <c r="G4136" s="23" t="n">
        <v>0.059</v>
      </c>
    </row>
    <row r="4137" customFormat="false" ht="13.8" hidden="false" customHeight="false" outlineLevel="0" collapsed="false">
      <c r="A4137" s="20" t="s">
        <v>13892</v>
      </c>
      <c r="B4137" s="20" t="s">
        <v>13893</v>
      </c>
      <c r="C4137" s="20" t="s">
        <v>3536</v>
      </c>
      <c r="D4137" s="21" t="n">
        <v>94.18</v>
      </c>
      <c r="E4137" s="22" t="n">
        <f aca="false">ROUND(D4137*$E$2,2)</f>
        <v>94.18</v>
      </c>
      <c r="F4137" s="20" t="s">
        <v>13894</v>
      </c>
      <c r="G4137" s="23" t="n">
        <v>0.057</v>
      </c>
    </row>
    <row r="4138" customFormat="false" ht="13.8" hidden="false" customHeight="false" outlineLevel="0" collapsed="false">
      <c r="A4138" s="20" t="s">
        <v>13895</v>
      </c>
      <c r="B4138" s="20" t="s">
        <v>13896</v>
      </c>
      <c r="C4138" s="20" t="s">
        <v>13897</v>
      </c>
      <c r="D4138" s="21" t="n">
        <v>31.86</v>
      </c>
      <c r="E4138" s="22" t="n">
        <f aca="false">ROUND(D4138*$E$2,2)</f>
        <v>31.86</v>
      </c>
      <c r="F4138" s="20" t="s">
        <v>13898</v>
      </c>
      <c r="G4138" s="23" t="n">
        <v>0.052</v>
      </c>
    </row>
    <row r="4139" customFormat="false" ht="13.8" hidden="false" customHeight="false" outlineLevel="0" collapsed="false">
      <c r="A4139" s="20" t="s">
        <v>13899</v>
      </c>
      <c r="B4139" s="20" t="s">
        <v>13900</v>
      </c>
      <c r="C4139" s="20" t="s">
        <v>13901</v>
      </c>
      <c r="D4139" s="21" t="n">
        <v>94.18</v>
      </c>
      <c r="E4139" s="22" t="n">
        <f aca="false">ROUND(D4139*$E$2,2)</f>
        <v>94.18</v>
      </c>
      <c r="F4139" s="20" t="s">
        <v>13902</v>
      </c>
      <c r="G4139" s="23" t="n">
        <v>0</v>
      </c>
    </row>
    <row r="4140" customFormat="false" ht="13.8" hidden="false" customHeight="false" outlineLevel="0" collapsed="false">
      <c r="A4140" s="20" t="s">
        <v>13903</v>
      </c>
      <c r="B4140" s="20" t="s">
        <v>13904</v>
      </c>
      <c r="C4140" s="20" t="s">
        <v>3556</v>
      </c>
      <c r="D4140" s="21" t="n">
        <v>94.18</v>
      </c>
      <c r="E4140" s="22" t="n">
        <f aca="false">ROUND(D4140*$E$2,2)</f>
        <v>94.18</v>
      </c>
      <c r="F4140" s="20" t="s">
        <v>13905</v>
      </c>
      <c r="G4140" s="23" t="n">
        <v>0.047</v>
      </c>
    </row>
    <row r="4141" customFormat="false" ht="13.8" hidden="false" customHeight="false" outlineLevel="0" collapsed="false">
      <c r="A4141" s="20" t="s">
        <v>13906</v>
      </c>
      <c r="B4141" s="20" t="s">
        <v>13907</v>
      </c>
      <c r="C4141" s="20" t="s">
        <v>4833</v>
      </c>
      <c r="D4141" s="21" t="n">
        <v>94.18</v>
      </c>
      <c r="E4141" s="22" t="n">
        <f aca="false">ROUND(D4141*$E$2,2)</f>
        <v>94.18</v>
      </c>
      <c r="F4141" s="20" t="s">
        <v>13908</v>
      </c>
      <c r="G4141" s="23" t="n">
        <v>0.045</v>
      </c>
    </row>
    <row r="4142" customFormat="false" ht="13.8" hidden="false" customHeight="false" outlineLevel="0" collapsed="false">
      <c r="A4142" s="20" t="s">
        <v>13909</v>
      </c>
      <c r="B4142" s="20" t="s">
        <v>13910</v>
      </c>
      <c r="C4142" s="20" t="s">
        <v>1902</v>
      </c>
      <c r="D4142" s="21" t="n">
        <v>51.1</v>
      </c>
      <c r="E4142" s="22" t="n">
        <f aca="false">ROUND(D4142*$E$2,2)</f>
        <v>51.1</v>
      </c>
      <c r="F4142" s="20" t="s">
        <v>13911</v>
      </c>
      <c r="G4142" s="23" t="n">
        <v>0</v>
      </c>
    </row>
    <row r="4143" customFormat="false" ht="13.8" hidden="false" customHeight="false" outlineLevel="0" collapsed="false">
      <c r="A4143" s="20" t="s">
        <v>13912</v>
      </c>
      <c r="B4143" s="20" t="s">
        <v>13913</v>
      </c>
      <c r="C4143" s="20" t="s">
        <v>3807</v>
      </c>
      <c r="D4143" s="21" t="n">
        <v>141.75</v>
      </c>
      <c r="E4143" s="22" t="n">
        <f aca="false">ROUND(D4143*$E$2,2)</f>
        <v>141.75</v>
      </c>
      <c r="F4143" s="20" t="s">
        <v>13914</v>
      </c>
      <c r="G4143" s="23" t="n">
        <v>0</v>
      </c>
    </row>
    <row r="4144" customFormat="false" ht="13.8" hidden="false" customHeight="false" outlineLevel="0" collapsed="false">
      <c r="A4144" s="20" t="s">
        <v>13915</v>
      </c>
      <c r="B4144" s="20" t="s">
        <v>13916</v>
      </c>
      <c r="C4144" s="20" t="s">
        <v>13917</v>
      </c>
      <c r="D4144" s="21" t="n">
        <v>141.75</v>
      </c>
      <c r="E4144" s="22" t="n">
        <f aca="false">ROUND(D4144*$E$2,2)</f>
        <v>141.75</v>
      </c>
      <c r="F4144" s="20" t="s">
        <v>13918</v>
      </c>
      <c r="G4144" s="23" t="n">
        <v>0.14</v>
      </c>
    </row>
    <row r="4145" customFormat="false" ht="13.8" hidden="false" customHeight="false" outlineLevel="0" collapsed="false">
      <c r="A4145" s="20" t="s">
        <v>13919</v>
      </c>
      <c r="B4145" s="20" t="s">
        <v>13920</v>
      </c>
      <c r="C4145" s="20" t="s">
        <v>66</v>
      </c>
      <c r="D4145" s="21" t="n">
        <v>141.75</v>
      </c>
      <c r="E4145" s="22" t="n">
        <f aca="false">ROUND(D4145*$E$2,2)</f>
        <v>141.75</v>
      </c>
      <c r="F4145" s="20" t="s">
        <v>13921</v>
      </c>
      <c r="G4145" s="23" t="n">
        <v>0</v>
      </c>
    </row>
    <row r="4146" customFormat="false" ht="13.8" hidden="false" customHeight="false" outlineLevel="0" collapsed="false">
      <c r="A4146" s="20" t="s">
        <v>13922</v>
      </c>
      <c r="B4146" s="20" t="s">
        <v>13923</v>
      </c>
      <c r="C4146" s="20" t="s">
        <v>13924</v>
      </c>
      <c r="D4146" s="21" t="n">
        <v>141.75</v>
      </c>
      <c r="E4146" s="22" t="n">
        <f aca="false">ROUND(D4146*$E$2,2)</f>
        <v>141.75</v>
      </c>
      <c r="F4146" s="20" t="s">
        <v>13925</v>
      </c>
      <c r="G4146" s="23" t="n">
        <v>0</v>
      </c>
    </row>
    <row r="4147" customFormat="false" ht="13.8" hidden="false" customHeight="false" outlineLevel="0" collapsed="false">
      <c r="A4147" s="20" t="s">
        <v>13926</v>
      </c>
      <c r="B4147" s="20" t="s">
        <v>13927</v>
      </c>
      <c r="C4147" s="20" t="s">
        <v>13928</v>
      </c>
      <c r="D4147" s="21" t="n">
        <v>141.75</v>
      </c>
      <c r="E4147" s="22" t="n">
        <f aca="false">ROUND(D4147*$E$2,2)</f>
        <v>141.75</v>
      </c>
      <c r="F4147" s="20" t="s">
        <v>13929</v>
      </c>
      <c r="G4147" s="23" t="n">
        <v>0</v>
      </c>
    </row>
    <row r="4148" customFormat="false" ht="13.8" hidden="false" customHeight="false" outlineLevel="0" collapsed="false">
      <c r="A4148" s="20" t="s">
        <v>13930</v>
      </c>
      <c r="B4148" s="20" t="s">
        <v>13931</v>
      </c>
      <c r="C4148" s="20" t="s">
        <v>13932</v>
      </c>
      <c r="D4148" s="21" t="n">
        <v>141.75</v>
      </c>
      <c r="E4148" s="22" t="n">
        <f aca="false">ROUND(D4148*$E$2,2)</f>
        <v>141.75</v>
      </c>
      <c r="F4148" s="20" t="s">
        <v>13933</v>
      </c>
      <c r="G4148" s="23" t="n">
        <v>0</v>
      </c>
    </row>
    <row r="4149" customFormat="false" ht="13.8" hidden="false" customHeight="false" outlineLevel="0" collapsed="false">
      <c r="A4149" s="20" t="s">
        <v>13934</v>
      </c>
      <c r="B4149" s="20" t="s">
        <v>13935</v>
      </c>
      <c r="C4149" s="20" t="s">
        <v>78</v>
      </c>
      <c r="D4149" s="21" t="n">
        <v>141.75</v>
      </c>
      <c r="E4149" s="22" t="n">
        <f aca="false">ROUND(D4149*$E$2,2)</f>
        <v>141.75</v>
      </c>
      <c r="F4149" s="20" t="s">
        <v>13936</v>
      </c>
      <c r="G4149" s="23" t="n">
        <v>0</v>
      </c>
    </row>
    <row r="4150" customFormat="false" ht="13.8" hidden="false" customHeight="false" outlineLevel="0" collapsed="false">
      <c r="A4150" s="20" t="s">
        <v>13937</v>
      </c>
      <c r="B4150" s="20" t="s">
        <v>13938</v>
      </c>
      <c r="C4150" s="20" t="s">
        <v>1862</v>
      </c>
      <c r="D4150" s="21" t="n">
        <v>101.89</v>
      </c>
      <c r="E4150" s="22" t="n">
        <f aca="false">ROUND(D4150*$E$2,2)</f>
        <v>101.89</v>
      </c>
      <c r="F4150" s="20" t="s">
        <v>13939</v>
      </c>
      <c r="G4150" s="23" t="n">
        <v>0</v>
      </c>
    </row>
    <row r="4151" customFormat="false" ht="13.8" hidden="false" customHeight="false" outlineLevel="0" collapsed="false">
      <c r="A4151" s="20" t="s">
        <v>13940</v>
      </c>
      <c r="B4151" s="20" t="s">
        <v>13941</v>
      </c>
      <c r="C4151" s="20" t="s">
        <v>13942</v>
      </c>
      <c r="D4151" s="21" t="n">
        <v>101.89</v>
      </c>
      <c r="E4151" s="22" t="n">
        <f aca="false">ROUND(D4151*$E$2,2)</f>
        <v>101.89</v>
      </c>
      <c r="F4151" s="20" t="s">
        <v>13943</v>
      </c>
      <c r="G4151" s="23" t="n">
        <v>0</v>
      </c>
    </row>
    <row r="4152" customFormat="false" ht="13.8" hidden="false" customHeight="false" outlineLevel="0" collapsed="false">
      <c r="A4152" s="20" t="s">
        <v>13944</v>
      </c>
      <c r="B4152" s="20" t="s">
        <v>13945</v>
      </c>
      <c r="C4152" s="20" t="s">
        <v>13946</v>
      </c>
      <c r="D4152" s="21" t="n">
        <v>101.89</v>
      </c>
      <c r="E4152" s="22" t="n">
        <f aca="false">ROUND(D4152*$E$2,2)</f>
        <v>101.89</v>
      </c>
      <c r="F4152" s="20" t="s">
        <v>13947</v>
      </c>
      <c r="G4152" s="23" t="n">
        <v>0</v>
      </c>
    </row>
    <row r="4153" customFormat="false" ht="13.8" hidden="false" customHeight="false" outlineLevel="0" collapsed="false">
      <c r="A4153" s="20" t="s">
        <v>13948</v>
      </c>
      <c r="B4153" s="20" t="s">
        <v>13949</v>
      </c>
      <c r="C4153" s="20" t="s">
        <v>13950</v>
      </c>
      <c r="D4153" s="21" t="n">
        <v>36.64</v>
      </c>
      <c r="E4153" s="22" t="n">
        <f aca="false">ROUND(D4153*$E$2,2)</f>
        <v>36.64</v>
      </c>
      <c r="F4153" s="20" t="s">
        <v>13951</v>
      </c>
      <c r="G4153" s="23" t="n">
        <v>0.062</v>
      </c>
    </row>
    <row r="4154" customFormat="false" ht="13.8" hidden="false" customHeight="false" outlineLevel="0" collapsed="false">
      <c r="A4154" s="20" t="s">
        <v>13952</v>
      </c>
      <c r="B4154" s="20" t="s">
        <v>13953</v>
      </c>
      <c r="C4154" s="20" t="s">
        <v>13954</v>
      </c>
      <c r="D4154" s="21" t="n">
        <v>36.64</v>
      </c>
      <c r="E4154" s="22" t="n">
        <f aca="false">ROUND(D4154*$E$2,2)</f>
        <v>36.64</v>
      </c>
      <c r="F4154" s="20" t="s">
        <v>13955</v>
      </c>
      <c r="G4154" s="23" t="n">
        <v>0.06</v>
      </c>
    </row>
    <row r="4155" customFormat="false" ht="13.8" hidden="false" customHeight="false" outlineLevel="0" collapsed="false">
      <c r="A4155" s="20" t="s">
        <v>13956</v>
      </c>
      <c r="B4155" s="20" t="s">
        <v>13957</v>
      </c>
      <c r="C4155" s="20" t="s">
        <v>13793</v>
      </c>
      <c r="D4155" s="21" t="n">
        <v>94.18</v>
      </c>
      <c r="E4155" s="22" t="n">
        <f aca="false">ROUND(D4155*$E$2,2)</f>
        <v>94.18</v>
      </c>
      <c r="F4155" s="20" t="s">
        <v>13958</v>
      </c>
      <c r="G4155" s="23" t="n">
        <v>0</v>
      </c>
    </row>
    <row r="4156" customFormat="false" ht="13.8" hidden="false" customHeight="false" outlineLevel="0" collapsed="false">
      <c r="A4156" s="20" t="s">
        <v>13959</v>
      </c>
      <c r="B4156" s="20" t="s">
        <v>13960</v>
      </c>
      <c r="C4156" s="20" t="s">
        <v>13961</v>
      </c>
      <c r="D4156" s="21" t="n">
        <v>36.64</v>
      </c>
      <c r="E4156" s="22" t="n">
        <f aca="false">ROUND(D4156*$E$2,2)</f>
        <v>36.64</v>
      </c>
      <c r="F4156" s="20" t="s">
        <v>13962</v>
      </c>
      <c r="G4156" s="23" t="n">
        <v>0</v>
      </c>
    </row>
    <row r="4157" customFormat="false" ht="13.8" hidden="false" customHeight="false" outlineLevel="0" collapsed="false">
      <c r="A4157" s="20" t="s">
        <v>13963</v>
      </c>
      <c r="B4157" s="20" t="s">
        <v>13964</v>
      </c>
      <c r="C4157" s="20" t="s">
        <v>13965</v>
      </c>
      <c r="D4157" s="21" t="n">
        <v>94.18</v>
      </c>
      <c r="E4157" s="22" t="n">
        <f aca="false">ROUND(D4157*$E$2,2)</f>
        <v>94.18</v>
      </c>
      <c r="F4157" s="20" t="s">
        <v>13966</v>
      </c>
      <c r="G4157" s="23" t="n">
        <v>0</v>
      </c>
    </row>
    <row r="4158" customFormat="false" ht="13.8" hidden="false" customHeight="false" outlineLevel="0" collapsed="false">
      <c r="A4158" s="20" t="s">
        <v>13967</v>
      </c>
      <c r="B4158" s="20" t="s">
        <v>13968</v>
      </c>
      <c r="C4158" s="20" t="s">
        <v>13969</v>
      </c>
      <c r="D4158" s="21" t="n">
        <v>36.64</v>
      </c>
      <c r="E4158" s="22" t="n">
        <f aca="false">ROUND(D4158*$E$2,2)</f>
        <v>36.64</v>
      </c>
      <c r="F4158" s="20" t="s">
        <v>13970</v>
      </c>
      <c r="G4158" s="23" t="n">
        <v>0.062</v>
      </c>
    </row>
    <row r="4159" customFormat="false" ht="13.8" hidden="false" customHeight="false" outlineLevel="0" collapsed="false">
      <c r="A4159" s="20" t="s">
        <v>13971</v>
      </c>
      <c r="B4159" s="20" t="s">
        <v>13972</v>
      </c>
      <c r="C4159" s="20" t="s">
        <v>13973</v>
      </c>
      <c r="D4159" s="21" t="n">
        <v>36.64</v>
      </c>
      <c r="E4159" s="22" t="n">
        <f aca="false">ROUND(D4159*$E$2,2)</f>
        <v>36.64</v>
      </c>
      <c r="F4159" s="20" t="s">
        <v>13974</v>
      </c>
      <c r="G4159" s="23" t="n">
        <v>0</v>
      </c>
    </row>
    <row r="4160" customFormat="false" ht="13.8" hidden="false" customHeight="false" outlineLevel="0" collapsed="false">
      <c r="A4160" s="20" t="s">
        <v>13975</v>
      </c>
      <c r="B4160" s="20" t="s">
        <v>13976</v>
      </c>
      <c r="C4160" s="20" t="s">
        <v>13977</v>
      </c>
      <c r="D4160" s="21" t="n">
        <v>94.18</v>
      </c>
      <c r="E4160" s="22" t="n">
        <f aca="false">ROUND(D4160*$E$2,2)</f>
        <v>94.18</v>
      </c>
      <c r="F4160" s="20" t="s">
        <v>13978</v>
      </c>
      <c r="G4160" s="23" t="n">
        <v>0.067</v>
      </c>
    </row>
    <row r="4161" customFormat="false" ht="13.8" hidden="false" customHeight="false" outlineLevel="0" collapsed="false">
      <c r="A4161" s="20" t="s">
        <v>13979</v>
      </c>
      <c r="B4161" s="20" t="s">
        <v>13980</v>
      </c>
      <c r="C4161" s="20" t="s">
        <v>13981</v>
      </c>
      <c r="D4161" s="21" t="n">
        <v>94.18</v>
      </c>
      <c r="E4161" s="22" t="n">
        <f aca="false">ROUND(D4161*$E$2,2)</f>
        <v>94.18</v>
      </c>
      <c r="F4161" s="20" t="s">
        <v>13982</v>
      </c>
      <c r="G4161" s="23" t="n">
        <v>0.06</v>
      </c>
    </row>
    <row r="4162" customFormat="false" ht="13.8" hidden="false" customHeight="false" outlineLevel="0" collapsed="false">
      <c r="A4162" s="20" t="s">
        <v>13983</v>
      </c>
      <c r="B4162" s="20" t="s">
        <v>13984</v>
      </c>
      <c r="C4162" s="20" t="s">
        <v>13985</v>
      </c>
      <c r="D4162" s="21" t="n">
        <v>94.18</v>
      </c>
      <c r="E4162" s="22" t="n">
        <f aca="false">ROUND(D4162*$E$2,2)</f>
        <v>94.18</v>
      </c>
      <c r="F4162" s="20" t="s">
        <v>13986</v>
      </c>
      <c r="G4162" s="23" t="n">
        <v>0.068</v>
      </c>
    </row>
    <row r="4163" customFormat="false" ht="13.8" hidden="false" customHeight="false" outlineLevel="0" collapsed="false">
      <c r="A4163" s="20" t="s">
        <v>13987</v>
      </c>
      <c r="B4163" s="20" t="s">
        <v>13988</v>
      </c>
      <c r="C4163" s="20" t="s">
        <v>13989</v>
      </c>
      <c r="D4163" s="21" t="n">
        <v>36.64</v>
      </c>
      <c r="E4163" s="22" t="n">
        <f aca="false">ROUND(D4163*$E$2,2)</f>
        <v>36.64</v>
      </c>
      <c r="F4163" s="20" t="s">
        <v>13990</v>
      </c>
      <c r="G4163" s="23" t="n">
        <v>0.059</v>
      </c>
    </row>
    <row r="4164" customFormat="false" ht="13.8" hidden="false" customHeight="false" outlineLevel="0" collapsed="false">
      <c r="A4164" s="20" t="s">
        <v>13991</v>
      </c>
      <c r="B4164" s="20" t="s">
        <v>13992</v>
      </c>
      <c r="C4164" s="20" t="s">
        <v>13993</v>
      </c>
      <c r="D4164" s="21" t="n">
        <v>4.06</v>
      </c>
      <c r="E4164" s="22" t="n">
        <f aca="false">ROUND(D4164*$E$2,2)</f>
        <v>4.06</v>
      </c>
      <c r="F4164" s="20" t="s">
        <v>13994</v>
      </c>
      <c r="G4164" s="23" t="n">
        <v>0.06</v>
      </c>
    </row>
    <row r="4165" customFormat="false" ht="13.8" hidden="false" customHeight="false" outlineLevel="0" collapsed="false">
      <c r="A4165" s="20" t="s">
        <v>13995</v>
      </c>
      <c r="B4165" s="20" t="s">
        <v>13996</v>
      </c>
      <c r="C4165" s="20" t="s">
        <v>13997</v>
      </c>
      <c r="D4165" s="21" t="n">
        <v>4.06</v>
      </c>
      <c r="E4165" s="22" t="n">
        <f aca="false">ROUND(D4165*$E$2,2)</f>
        <v>4.06</v>
      </c>
      <c r="F4165" s="20" t="s">
        <v>13998</v>
      </c>
      <c r="G4165" s="23" t="n">
        <v>0.061</v>
      </c>
    </row>
    <row r="4166" customFormat="false" ht="13.8" hidden="false" customHeight="false" outlineLevel="0" collapsed="false">
      <c r="A4166" s="20" t="s">
        <v>13999</v>
      </c>
      <c r="B4166" s="20" t="s">
        <v>14000</v>
      </c>
      <c r="C4166" s="20" t="s">
        <v>14001</v>
      </c>
      <c r="D4166" s="21" t="n">
        <v>4.06</v>
      </c>
      <c r="E4166" s="22" t="n">
        <f aca="false">ROUND(D4166*$E$2,2)</f>
        <v>4.06</v>
      </c>
      <c r="F4166" s="20" t="s">
        <v>14002</v>
      </c>
      <c r="G4166" s="23" t="n">
        <v>0.061</v>
      </c>
    </row>
    <row r="4167" customFormat="false" ht="13.8" hidden="false" customHeight="false" outlineLevel="0" collapsed="false">
      <c r="A4167" s="20" t="s">
        <v>14003</v>
      </c>
      <c r="B4167" s="20" t="s">
        <v>14004</v>
      </c>
      <c r="C4167" s="20" t="s">
        <v>14005</v>
      </c>
      <c r="D4167" s="21" t="n">
        <v>4.06</v>
      </c>
      <c r="E4167" s="22" t="n">
        <f aca="false">ROUND(D4167*$E$2,2)</f>
        <v>4.06</v>
      </c>
      <c r="F4167" s="20" t="s">
        <v>14006</v>
      </c>
      <c r="G4167" s="23" t="n">
        <v>0.057</v>
      </c>
    </row>
    <row r="4168" customFormat="false" ht="13.8" hidden="false" customHeight="false" outlineLevel="0" collapsed="false">
      <c r="A4168" s="20" t="s">
        <v>14007</v>
      </c>
      <c r="B4168" s="20" t="s">
        <v>14008</v>
      </c>
      <c r="C4168" s="20" t="s">
        <v>14009</v>
      </c>
      <c r="D4168" s="21" t="n">
        <v>4.06</v>
      </c>
      <c r="E4168" s="22" t="n">
        <f aca="false">ROUND(D4168*$E$2,2)</f>
        <v>4.06</v>
      </c>
      <c r="F4168" s="20" t="s">
        <v>14010</v>
      </c>
      <c r="G4168" s="23" t="n">
        <v>0.058</v>
      </c>
    </row>
    <row r="4169" customFormat="false" ht="13.8" hidden="false" customHeight="false" outlineLevel="0" collapsed="false">
      <c r="A4169" s="20" t="s">
        <v>14011</v>
      </c>
      <c r="B4169" s="20" t="s">
        <v>14012</v>
      </c>
      <c r="C4169" s="20" t="s">
        <v>14013</v>
      </c>
      <c r="D4169" s="21" t="n">
        <v>4.06</v>
      </c>
      <c r="E4169" s="22" t="n">
        <f aca="false">ROUND(D4169*$E$2,2)</f>
        <v>4.06</v>
      </c>
      <c r="F4169" s="20" t="s">
        <v>14014</v>
      </c>
      <c r="G4169" s="23" t="n">
        <v>0.054</v>
      </c>
    </row>
    <row r="4170" customFormat="false" ht="13.8" hidden="false" customHeight="false" outlineLevel="0" collapsed="false">
      <c r="A4170" s="20" t="s">
        <v>14015</v>
      </c>
      <c r="B4170" s="20" t="s">
        <v>14016</v>
      </c>
      <c r="C4170" s="20" t="s">
        <v>14017</v>
      </c>
      <c r="D4170" s="21" t="n">
        <v>4.06</v>
      </c>
      <c r="E4170" s="22" t="n">
        <f aca="false">ROUND(D4170*$E$2,2)</f>
        <v>4.06</v>
      </c>
      <c r="F4170" s="20" t="s">
        <v>14018</v>
      </c>
      <c r="G4170" s="23" t="n">
        <v>0.06</v>
      </c>
    </row>
    <row r="4171" customFormat="false" ht="13.8" hidden="false" customHeight="false" outlineLevel="0" collapsed="false">
      <c r="A4171" s="20" t="s">
        <v>14019</v>
      </c>
      <c r="B4171" s="20" t="s">
        <v>14020</v>
      </c>
      <c r="C4171" s="20" t="s">
        <v>14021</v>
      </c>
      <c r="D4171" s="21" t="n">
        <v>4.06</v>
      </c>
      <c r="E4171" s="22" t="n">
        <f aca="false">ROUND(D4171*$E$2,2)</f>
        <v>4.06</v>
      </c>
      <c r="F4171" s="20" t="s">
        <v>14022</v>
      </c>
      <c r="G4171" s="23" t="n">
        <v>0.058</v>
      </c>
    </row>
    <row r="4172" customFormat="false" ht="13.8" hidden="false" customHeight="false" outlineLevel="0" collapsed="false">
      <c r="A4172" s="20" t="s">
        <v>14023</v>
      </c>
      <c r="B4172" s="20" t="s">
        <v>14024</v>
      </c>
      <c r="C4172" s="20" t="s">
        <v>14025</v>
      </c>
      <c r="D4172" s="21" t="n">
        <v>4.06</v>
      </c>
      <c r="E4172" s="22" t="n">
        <f aca="false">ROUND(D4172*$E$2,2)</f>
        <v>4.06</v>
      </c>
      <c r="F4172" s="20" t="s">
        <v>14026</v>
      </c>
      <c r="G4172" s="23" t="n">
        <v>0.048</v>
      </c>
    </row>
    <row r="4173" customFormat="false" ht="13.8" hidden="false" customHeight="false" outlineLevel="0" collapsed="false">
      <c r="A4173" s="20" t="s">
        <v>14027</v>
      </c>
      <c r="B4173" s="20" t="s">
        <v>14028</v>
      </c>
      <c r="C4173" s="20" t="s">
        <v>14029</v>
      </c>
      <c r="D4173" s="21" t="n">
        <v>4.06</v>
      </c>
      <c r="E4173" s="22" t="n">
        <f aca="false">ROUND(D4173*$E$2,2)</f>
        <v>4.06</v>
      </c>
      <c r="F4173" s="20" t="s">
        <v>14030</v>
      </c>
      <c r="G4173" s="23" t="n">
        <v>0.054</v>
      </c>
    </row>
    <row r="4174" customFormat="false" ht="13.8" hidden="false" customHeight="false" outlineLevel="0" collapsed="false">
      <c r="A4174" s="20" t="s">
        <v>14031</v>
      </c>
      <c r="B4174" s="20" t="s">
        <v>14032</v>
      </c>
      <c r="C4174" s="20" t="s">
        <v>14033</v>
      </c>
      <c r="D4174" s="21" t="n">
        <v>4.06</v>
      </c>
      <c r="E4174" s="22" t="n">
        <f aca="false">ROUND(D4174*$E$2,2)</f>
        <v>4.06</v>
      </c>
      <c r="F4174" s="20" t="s">
        <v>14034</v>
      </c>
      <c r="G4174" s="23" t="n">
        <v>0.049</v>
      </c>
    </row>
    <row r="4175" customFormat="false" ht="13.8" hidden="false" customHeight="false" outlineLevel="0" collapsed="false">
      <c r="A4175" s="20" t="s">
        <v>14035</v>
      </c>
      <c r="B4175" s="20" t="s">
        <v>14036</v>
      </c>
      <c r="C4175" s="20" t="s">
        <v>14037</v>
      </c>
      <c r="D4175" s="21" t="n">
        <v>4.06</v>
      </c>
      <c r="E4175" s="22" t="n">
        <f aca="false">ROUND(D4175*$E$2,2)</f>
        <v>4.06</v>
      </c>
      <c r="F4175" s="20" t="s">
        <v>14038</v>
      </c>
      <c r="G4175" s="23" t="n">
        <v>0.046</v>
      </c>
    </row>
    <row r="4176" customFormat="false" ht="13.8" hidden="false" customHeight="false" outlineLevel="0" collapsed="false">
      <c r="A4176" s="20" t="s">
        <v>14039</v>
      </c>
      <c r="B4176" s="20" t="s">
        <v>14040</v>
      </c>
      <c r="C4176" s="20" t="s">
        <v>14041</v>
      </c>
      <c r="D4176" s="21" t="n">
        <v>12.26</v>
      </c>
      <c r="E4176" s="22" t="n">
        <f aca="false">ROUND(D4176*$E$2,2)</f>
        <v>12.26</v>
      </c>
      <c r="F4176" s="20" t="s">
        <v>14042</v>
      </c>
      <c r="G4176" s="23" t="n">
        <v>0.169</v>
      </c>
    </row>
    <row r="4177" customFormat="false" ht="13.8" hidden="false" customHeight="false" outlineLevel="0" collapsed="false">
      <c r="A4177" s="20" t="s">
        <v>14043</v>
      </c>
      <c r="B4177" s="20" t="s">
        <v>14044</v>
      </c>
      <c r="C4177" s="20" t="s">
        <v>14045</v>
      </c>
      <c r="D4177" s="21" t="n">
        <v>12.26</v>
      </c>
      <c r="E4177" s="22" t="n">
        <f aca="false">ROUND(D4177*$E$2,2)</f>
        <v>12.26</v>
      </c>
      <c r="F4177" s="20" t="s">
        <v>14046</v>
      </c>
      <c r="G4177" s="23" t="n">
        <v>0.169</v>
      </c>
    </row>
    <row r="4178" customFormat="false" ht="13.8" hidden="false" customHeight="false" outlineLevel="0" collapsed="false">
      <c r="A4178" s="20" t="s">
        <v>14047</v>
      </c>
      <c r="B4178" s="20" t="s">
        <v>14048</v>
      </c>
      <c r="C4178" s="20" t="s">
        <v>14049</v>
      </c>
      <c r="D4178" s="21" t="n">
        <v>12.26</v>
      </c>
      <c r="E4178" s="22" t="n">
        <f aca="false">ROUND(D4178*$E$2,2)</f>
        <v>12.26</v>
      </c>
      <c r="F4178" s="20" t="s">
        <v>14050</v>
      </c>
      <c r="G4178" s="23" t="n">
        <v>0.174</v>
      </c>
    </row>
    <row r="4179" customFormat="false" ht="13.8" hidden="false" customHeight="false" outlineLevel="0" collapsed="false">
      <c r="A4179" s="20" t="s">
        <v>14051</v>
      </c>
      <c r="B4179" s="20" t="s">
        <v>14052</v>
      </c>
      <c r="C4179" s="20" t="s">
        <v>14053</v>
      </c>
      <c r="D4179" s="21" t="n">
        <v>12.26</v>
      </c>
      <c r="E4179" s="22" t="n">
        <f aca="false">ROUND(D4179*$E$2,2)</f>
        <v>12.26</v>
      </c>
      <c r="F4179" s="20" t="s">
        <v>14054</v>
      </c>
      <c r="G4179" s="23" t="n">
        <v>0.16</v>
      </c>
    </row>
    <row r="4180" customFormat="false" ht="13.8" hidden="false" customHeight="false" outlineLevel="0" collapsed="false">
      <c r="A4180" s="20" t="s">
        <v>14055</v>
      </c>
      <c r="B4180" s="20" t="s">
        <v>14056</v>
      </c>
      <c r="C4180" s="20" t="s">
        <v>14057</v>
      </c>
      <c r="D4180" s="21" t="n">
        <v>12.26</v>
      </c>
      <c r="E4180" s="22" t="n">
        <f aca="false">ROUND(D4180*$E$2,2)</f>
        <v>12.26</v>
      </c>
      <c r="F4180" s="20" t="s">
        <v>14058</v>
      </c>
      <c r="G4180" s="23" t="n">
        <v>0.15</v>
      </c>
    </row>
    <row r="4181" customFormat="false" ht="13.8" hidden="false" customHeight="false" outlineLevel="0" collapsed="false">
      <c r="A4181" s="20" t="s">
        <v>14059</v>
      </c>
      <c r="B4181" s="20" t="s">
        <v>14060</v>
      </c>
      <c r="C4181" s="20" t="s">
        <v>14061</v>
      </c>
      <c r="D4181" s="21" t="n">
        <v>12.26</v>
      </c>
      <c r="E4181" s="22" t="n">
        <f aca="false">ROUND(D4181*$E$2,2)</f>
        <v>12.26</v>
      </c>
      <c r="F4181" s="20" t="s">
        <v>14062</v>
      </c>
      <c r="G4181" s="23" t="n">
        <v>0.155</v>
      </c>
    </row>
    <row r="4182" customFormat="false" ht="13.8" hidden="false" customHeight="false" outlineLevel="0" collapsed="false">
      <c r="A4182" s="20" t="s">
        <v>14063</v>
      </c>
      <c r="B4182" s="20" t="s">
        <v>14064</v>
      </c>
      <c r="C4182" s="20" t="s">
        <v>14065</v>
      </c>
      <c r="D4182" s="21" t="n">
        <v>22.27</v>
      </c>
      <c r="E4182" s="22" t="n">
        <f aca="false">ROUND(D4182*$E$2,2)</f>
        <v>22.27</v>
      </c>
      <c r="F4182" s="20" t="s">
        <v>14066</v>
      </c>
      <c r="G4182" s="23" t="n">
        <v>0.322</v>
      </c>
    </row>
    <row r="4183" customFormat="false" ht="13.8" hidden="false" customHeight="false" outlineLevel="0" collapsed="false">
      <c r="A4183" s="20" t="s">
        <v>14067</v>
      </c>
      <c r="B4183" s="20" t="s">
        <v>14068</v>
      </c>
      <c r="C4183" s="20" t="s">
        <v>14069</v>
      </c>
      <c r="D4183" s="21" t="n">
        <v>22.27</v>
      </c>
      <c r="E4183" s="22" t="n">
        <f aca="false">ROUND(D4183*$E$2,2)</f>
        <v>22.27</v>
      </c>
      <c r="F4183" s="20" t="s">
        <v>14070</v>
      </c>
      <c r="G4183" s="23" t="n">
        <v>0.364</v>
      </c>
    </row>
    <row r="4184" customFormat="false" ht="13.8" hidden="false" customHeight="false" outlineLevel="0" collapsed="false">
      <c r="A4184" s="20" t="s">
        <v>14071</v>
      </c>
      <c r="B4184" s="20" t="s">
        <v>14072</v>
      </c>
      <c r="C4184" s="20" t="s">
        <v>14073</v>
      </c>
      <c r="D4184" s="21" t="n">
        <v>22.27</v>
      </c>
      <c r="E4184" s="22" t="n">
        <f aca="false">ROUND(D4184*$E$2,2)</f>
        <v>22.27</v>
      </c>
      <c r="F4184" s="20" t="s">
        <v>14074</v>
      </c>
      <c r="G4184" s="23" t="n">
        <v>0.326</v>
      </c>
    </row>
    <row r="4185" customFormat="false" ht="13.8" hidden="false" customHeight="false" outlineLevel="0" collapsed="false">
      <c r="A4185" s="20" t="s">
        <v>14075</v>
      </c>
      <c r="B4185" s="20" t="s">
        <v>14076</v>
      </c>
      <c r="C4185" s="20" t="s">
        <v>14077</v>
      </c>
      <c r="D4185" s="21" t="n">
        <v>22.27</v>
      </c>
      <c r="E4185" s="22" t="n">
        <f aca="false">ROUND(D4185*$E$2,2)</f>
        <v>22.27</v>
      </c>
      <c r="F4185" s="20" t="s">
        <v>14078</v>
      </c>
      <c r="G4185" s="23" t="n">
        <v>0.321</v>
      </c>
    </row>
    <row r="4186" customFormat="false" ht="13.8" hidden="false" customHeight="false" outlineLevel="0" collapsed="false">
      <c r="A4186" s="20" t="s">
        <v>14079</v>
      </c>
      <c r="B4186" s="20" t="s">
        <v>14080</v>
      </c>
      <c r="C4186" s="20" t="s">
        <v>14081</v>
      </c>
      <c r="D4186" s="21" t="n">
        <v>22.27</v>
      </c>
      <c r="E4186" s="22" t="n">
        <f aca="false">ROUND(D4186*$E$2,2)</f>
        <v>22.27</v>
      </c>
      <c r="F4186" s="20" t="s">
        <v>14082</v>
      </c>
      <c r="G4186" s="23" t="n">
        <v>0.313</v>
      </c>
    </row>
    <row r="4187" customFormat="false" ht="13.8" hidden="false" customHeight="false" outlineLevel="0" collapsed="false">
      <c r="A4187" s="20" t="s">
        <v>14083</v>
      </c>
      <c r="B4187" s="20" t="s">
        <v>14084</v>
      </c>
      <c r="C4187" s="20" t="s">
        <v>2257</v>
      </c>
      <c r="D4187" s="21" t="n">
        <v>35.57</v>
      </c>
      <c r="E4187" s="22" t="n">
        <f aca="false">ROUND(D4187*$E$2,2)</f>
        <v>35.57</v>
      </c>
      <c r="F4187" s="20" t="s">
        <v>14085</v>
      </c>
      <c r="G4187" s="23" t="n">
        <v>0.08</v>
      </c>
    </row>
    <row r="4188" customFormat="false" ht="13.8" hidden="false" customHeight="false" outlineLevel="0" collapsed="false">
      <c r="A4188" s="20" t="s">
        <v>14086</v>
      </c>
      <c r="B4188" s="20" t="s">
        <v>14087</v>
      </c>
      <c r="C4188" s="20" t="s">
        <v>14088</v>
      </c>
      <c r="D4188" s="21" t="n">
        <v>32.06</v>
      </c>
      <c r="E4188" s="22" t="n">
        <f aca="false">ROUND(D4188*$E$2,2)</f>
        <v>32.06</v>
      </c>
      <c r="F4188" s="20" t="s">
        <v>14089</v>
      </c>
      <c r="G4188" s="23" t="n">
        <v>0</v>
      </c>
    </row>
    <row r="4189" customFormat="false" ht="13.8" hidden="false" customHeight="false" outlineLevel="0" collapsed="false">
      <c r="A4189" s="20" t="s">
        <v>14090</v>
      </c>
      <c r="B4189" s="20" t="s">
        <v>14091</v>
      </c>
      <c r="C4189" s="20" t="s">
        <v>2132</v>
      </c>
      <c r="D4189" s="21" t="n">
        <v>104.2</v>
      </c>
      <c r="E4189" s="22" t="n">
        <f aca="false">ROUND(D4189*$E$2,2)</f>
        <v>104.2</v>
      </c>
      <c r="F4189" s="20" t="s">
        <v>14092</v>
      </c>
      <c r="G4189" s="23" t="n">
        <v>0</v>
      </c>
    </row>
    <row r="4190" customFormat="false" ht="13.8" hidden="false" customHeight="false" outlineLevel="0" collapsed="false">
      <c r="A4190" s="20" t="s">
        <v>14093</v>
      </c>
      <c r="B4190" s="20" t="s">
        <v>14094</v>
      </c>
      <c r="C4190" s="20" t="s">
        <v>14095</v>
      </c>
      <c r="D4190" s="21" t="n">
        <v>104.2</v>
      </c>
      <c r="E4190" s="22" t="n">
        <f aca="false">ROUND(D4190*$E$2,2)</f>
        <v>104.2</v>
      </c>
      <c r="F4190" s="20" t="s">
        <v>14096</v>
      </c>
      <c r="G4190" s="23" t="n">
        <v>0</v>
      </c>
    </row>
    <row r="4191" customFormat="false" ht="13.8" hidden="false" customHeight="false" outlineLevel="0" collapsed="false">
      <c r="A4191" s="20" t="s">
        <v>14097</v>
      </c>
      <c r="B4191" s="20" t="s">
        <v>14098</v>
      </c>
      <c r="C4191" s="20" t="s">
        <v>14099</v>
      </c>
      <c r="D4191" s="21" t="n">
        <v>119.6</v>
      </c>
      <c r="E4191" s="22" t="n">
        <f aca="false">ROUND(D4191*$E$2,2)</f>
        <v>119.6</v>
      </c>
      <c r="F4191" s="20" t="s">
        <v>14100</v>
      </c>
      <c r="G4191" s="23" t="n">
        <v>0</v>
      </c>
    </row>
    <row r="4192" customFormat="false" ht="13.8" hidden="false" customHeight="false" outlineLevel="0" collapsed="false">
      <c r="A4192" s="20" t="s">
        <v>14101</v>
      </c>
      <c r="B4192" s="20" t="s">
        <v>14102</v>
      </c>
      <c r="C4192" s="20" t="s">
        <v>14103</v>
      </c>
      <c r="D4192" s="21" t="n">
        <v>22.36</v>
      </c>
      <c r="E4192" s="22" t="n">
        <f aca="false">ROUND(D4192*$E$2,2)</f>
        <v>22.36</v>
      </c>
      <c r="F4192" s="20" t="s">
        <v>14104</v>
      </c>
      <c r="G4192" s="23" t="n">
        <v>0</v>
      </c>
    </row>
    <row r="4193" customFormat="false" ht="13.8" hidden="false" customHeight="false" outlineLevel="0" collapsed="false">
      <c r="A4193" s="20" t="s">
        <v>14105</v>
      </c>
      <c r="B4193" s="20" t="s">
        <v>14106</v>
      </c>
      <c r="C4193" s="20" t="s">
        <v>2257</v>
      </c>
      <c r="D4193" s="21" t="n">
        <v>18.92</v>
      </c>
      <c r="E4193" s="22" t="n">
        <f aca="false">ROUND(D4193*$E$2,2)</f>
        <v>18.92</v>
      </c>
      <c r="F4193" s="20" t="s">
        <v>14107</v>
      </c>
      <c r="G4193" s="23" t="n">
        <v>0</v>
      </c>
    </row>
    <row r="4194" customFormat="false" ht="13.8" hidden="false" customHeight="false" outlineLevel="0" collapsed="false">
      <c r="A4194" s="20" t="s">
        <v>14108</v>
      </c>
      <c r="B4194" s="20" t="s">
        <v>14109</v>
      </c>
      <c r="C4194" s="20" t="s">
        <v>14110</v>
      </c>
      <c r="D4194" s="21" t="n">
        <v>4.29</v>
      </c>
      <c r="E4194" s="22" t="n">
        <f aca="false">ROUND(D4194*$E$2,2)</f>
        <v>4.29</v>
      </c>
      <c r="F4194" s="20" t="s">
        <v>14111</v>
      </c>
      <c r="G4194" s="23" t="n">
        <v>0.071</v>
      </c>
    </row>
    <row r="4195" customFormat="false" ht="13.8" hidden="false" customHeight="false" outlineLevel="0" collapsed="false">
      <c r="A4195" s="20" t="s">
        <v>14112</v>
      </c>
      <c r="B4195" s="20" t="s">
        <v>14113</v>
      </c>
      <c r="C4195" s="20" t="s">
        <v>14114</v>
      </c>
      <c r="D4195" s="21" t="n">
        <v>4.29</v>
      </c>
      <c r="E4195" s="22" t="n">
        <f aca="false">ROUND(D4195*$E$2,2)</f>
        <v>4.29</v>
      </c>
      <c r="F4195" s="20" t="s">
        <v>14115</v>
      </c>
      <c r="G4195" s="23" t="n">
        <v>0.071</v>
      </c>
    </row>
    <row r="4196" customFormat="false" ht="13.8" hidden="false" customHeight="false" outlineLevel="0" collapsed="false">
      <c r="A4196" s="20" t="s">
        <v>14116</v>
      </c>
      <c r="B4196" s="20" t="s">
        <v>14117</v>
      </c>
      <c r="C4196" s="20" t="s">
        <v>13797</v>
      </c>
      <c r="D4196" s="21" t="n">
        <v>6.15</v>
      </c>
      <c r="E4196" s="22" t="n">
        <f aca="false">ROUND(D4196*$E$2,2)</f>
        <v>6.15</v>
      </c>
      <c r="F4196" s="20" t="s">
        <v>14118</v>
      </c>
      <c r="G4196" s="23" t="n">
        <v>0.065</v>
      </c>
    </row>
    <row r="4197" customFormat="false" ht="13.8" hidden="false" customHeight="false" outlineLevel="0" collapsed="false">
      <c r="A4197" s="20" t="s">
        <v>14119</v>
      </c>
      <c r="B4197" s="20" t="s">
        <v>14120</v>
      </c>
      <c r="C4197" s="20" t="s">
        <v>13801</v>
      </c>
      <c r="D4197" s="21" t="n">
        <v>6.15</v>
      </c>
      <c r="E4197" s="22" t="n">
        <f aca="false">ROUND(D4197*$E$2,2)</f>
        <v>6.15</v>
      </c>
      <c r="F4197" s="20" t="s">
        <v>14121</v>
      </c>
      <c r="G4197" s="23" t="n">
        <v>0.065</v>
      </c>
    </row>
    <row r="4198" customFormat="false" ht="13.8" hidden="false" customHeight="false" outlineLevel="0" collapsed="false">
      <c r="A4198" s="20" t="s">
        <v>14122</v>
      </c>
      <c r="B4198" s="20" t="s">
        <v>14123</v>
      </c>
      <c r="C4198" s="20" t="s">
        <v>2833</v>
      </c>
      <c r="D4198" s="21" t="n">
        <v>6.15</v>
      </c>
      <c r="E4198" s="22" t="n">
        <f aca="false">ROUND(D4198*$E$2,2)</f>
        <v>6.15</v>
      </c>
      <c r="F4198" s="20" t="s">
        <v>14124</v>
      </c>
      <c r="G4198" s="23" t="n">
        <v>0.064</v>
      </c>
    </row>
    <row r="4199" customFormat="false" ht="13.8" hidden="false" customHeight="false" outlineLevel="0" collapsed="false">
      <c r="A4199" s="20" t="s">
        <v>14125</v>
      </c>
      <c r="B4199" s="20" t="s">
        <v>14126</v>
      </c>
      <c r="C4199" s="20" t="s">
        <v>281</v>
      </c>
      <c r="D4199" s="21" t="n">
        <v>6.15</v>
      </c>
      <c r="E4199" s="22" t="n">
        <f aca="false">ROUND(D4199*$E$2,2)</f>
        <v>6.15</v>
      </c>
      <c r="F4199" s="20" t="s">
        <v>14127</v>
      </c>
      <c r="G4199" s="23" t="n">
        <v>0.062</v>
      </c>
    </row>
    <row r="4200" customFormat="false" ht="13.8" hidden="false" customHeight="false" outlineLevel="0" collapsed="false">
      <c r="A4200" s="20" t="s">
        <v>14128</v>
      </c>
      <c r="B4200" s="20" t="s">
        <v>14129</v>
      </c>
      <c r="C4200" s="20" t="s">
        <v>13811</v>
      </c>
      <c r="D4200" s="21" t="n">
        <v>6.15</v>
      </c>
      <c r="E4200" s="22" t="n">
        <f aca="false">ROUND(D4200*$E$2,2)</f>
        <v>6.15</v>
      </c>
      <c r="F4200" s="20" t="s">
        <v>14130</v>
      </c>
      <c r="G4200" s="23" t="n">
        <v>0.063</v>
      </c>
    </row>
    <row r="4201" customFormat="false" ht="13.8" hidden="false" customHeight="false" outlineLevel="0" collapsed="false">
      <c r="A4201" s="20" t="s">
        <v>14131</v>
      </c>
      <c r="B4201" s="20" t="s">
        <v>14132</v>
      </c>
      <c r="C4201" s="20" t="s">
        <v>307</v>
      </c>
      <c r="D4201" s="21" t="n">
        <v>6.15</v>
      </c>
      <c r="E4201" s="22" t="n">
        <f aca="false">ROUND(D4201*$E$2,2)</f>
        <v>6.15</v>
      </c>
      <c r="F4201" s="20" t="s">
        <v>14133</v>
      </c>
      <c r="G4201" s="23" t="n">
        <v>0.056</v>
      </c>
    </row>
    <row r="4202" customFormat="false" ht="13.8" hidden="false" customHeight="false" outlineLevel="0" collapsed="false">
      <c r="A4202" s="20" t="s">
        <v>14134</v>
      </c>
      <c r="B4202" s="20" t="s">
        <v>14135</v>
      </c>
      <c r="C4202" s="20" t="s">
        <v>1456</v>
      </c>
      <c r="D4202" s="21" t="n">
        <v>6.42</v>
      </c>
      <c r="E4202" s="22" t="n">
        <f aca="false">ROUND(D4202*$E$2,2)</f>
        <v>6.42</v>
      </c>
      <c r="F4202" s="20" t="s">
        <v>14136</v>
      </c>
      <c r="G4202" s="23" t="n">
        <v>0.055</v>
      </c>
    </row>
    <row r="4203" customFormat="false" ht="13.8" hidden="false" customHeight="false" outlineLevel="0" collapsed="false">
      <c r="A4203" s="20" t="s">
        <v>14137</v>
      </c>
      <c r="B4203" s="20" t="s">
        <v>14138</v>
      </c>
      <c r="C4203" s="20" t="s">
        <v>13854</v>
      </c>
      <c r="D4203" s="21" t="n">
        <v>6.42</v>
      </c>
      <c r="E4203" s="22" t="n">
        <f aca="false">ROUND(D4203*$E$2,2)</f>
        <v>6.42</v>
      </c>
      <c r="F4203" s="20" t="s">
        <v>14139</v>
      </c>
      <c r="G4203" s="23" t="n">
        <v>0.054</v>
      </c>
    </row>
    <row r="4204" customFormat="false" ht="13.8" hidden="false" customHeight="false" outlineLevel="0" collapsed="false">
      <c r="A4204" s="20" t="s">
        <v>14140</v>
      </c>
      <c r="B4204" s="20" t="s">
        <v>14141</v>
      </c>
      <c r="C4204" s="20" t="s">
        <v>1292</v>
      </c>
      <c r="D4204" s="21" t="n">
        <v>6.42</v>
      </c>
      <c r="E4204" s="22" t="n">
        <f aca="false">ROUND(D4204*$E$2,2)</f>
        <v>6.42</v>
      </c>
      <c r="F4204" s="20" t="s">
        <v>14142</v>
      </c>
      <c r="G4204" s="23" t="n">
        <v>0.053</v>
      </c>
    </row>
    <row r="4205" customFormat="false" ht="13.8" hidden="false" customHeight="false" outlineLevel="0" collapsed="false">
      <c r="A4205" s="20" t="s">
        <v>14143</v>
      </c>
      <c r="B4205" s="20" t="s">
        <v>14144</v>
      </c>
      <c r="C4205" s="20" t="s">
        <v>13861</v>
      </c>
      <c r="D4205" s="21" t="n">
        <v>6.42</v>
      </c>
      <c r="E4205" s="22" t="n">
        <f aca="false">ROUND(D4205*$E$2,2)</f>
        <v>6.42</v>
      </c>
      <c r="F4205" s="20" t="s">
        <v>14145</v>
      </c>
      <c r="G4205" s="23" t="n">
        <v>0.05</v>
      </c>
    </row>
    <row r="4206" customFormat="false" ht="13.8" hidden="false" customHeight="false" outlineLevel="0" collapsed="false">
      <c r="A4206" s="20" t="s">
        <v>14146</v>
      </c>
      <c r="B4206" s="20" t="s">
        <v>14147</v>
      </c>
      <c r="C4206" s="20" t="s">
        <v>1478</v>
      </c>
      <c r="D4206" s="21" t="n">
        <v>6.42</v>
      </c>
      <c r="E4206" s="22" t="n">
        <f aca="false">ROUND(D4206*$E$2,2)</f>
        <v>6.42</v>
      </c>
      <c r="F4206" s="20" t="s">
        <v>14148</v>
      </c>
      <c r="G4206" s="23" t="n">
        <v>0.098</v>
      </c>
    </row>
    <row r="4207" customFormat="false" ht="13.8" hidden="false" customHeight="false" outlineLevel="0" collapsed="false">
      <c r="A4207" s="20" t="s">
        <v>14149</v>
      </c>
      <c r="B4207" s="20" t="s">
        <v>14150</v>
      </c>
      <c r="C4207" s="20" t="s">
        <v>1322</v>
      </c>
      <c r="D4207" s="21" t="n">
        <v>20.6</v>
      </c>
      <c r="E4207" s="22" t="n">
        <f aca="false">ROUND(D4207*$E$2,2)</f>
        <v>20.6</v>
      </c>
      <c r="F4207" s="20" t="s">
        <v>14151</v>
      </c>
      <c r="G4207" s="23" t="n">
        <v>0.098</v>
      </c>
    </row>
    <row r="4208" customFormat="false" ht="13.8" hidden="false" customHeight="false" outlineLevel="0" collapsed="false">
      <c r="A4208" s="20" t="s">
        <v>14152</v>
      </c>
      <c r="B4208" s="20" t="s">
        <v>14153</v>
      </c>
      <c r="C4208" s="20" t="s">
        <v>13869</v>
      </c>
      <c r="D4208" s="21" t="n">
        <v>20.6</v>
      </c>
      <c r="E4208" s="22" t="n">
        <f aca="false">ROUND(D4208*$E$2,2)</f>
        <v>20.6</v>
      </c>
      <c r="F4208" s="20" t="s">
        <v>14154</v>
      </c>
      <c r="G4208" s="23" t="n">
        <v>0.175</v>
      </c>
    </row>
    <row r="4209" customFormat="false" ht="13.8" hidden="false" customHeight="false" outlineLevel="0" collapsed="false">
      <c r="A4209" s="20" t="s">
        <v>14155</v>
      </c>
      <c r="B4209" s="20" t="s">
        <v>14156</v>
      </c>
      <c r="C4209" s="20" t="s">
        <v>1076</v>
      </c>
      <c r="D4209" s="21" t="n">
        <v>20.6</v>
      </c>
      <c r="E4209" s="22" t="n">
        <f aca="false">ROUND(D4209*$E$2,2)</f>
        <v>20.6</v>
      </c>
      <c r="F4209" s="20" t="s">
        <v>14157</v>
      </c>
      <c r="G4209" s="23" t="n">
        <v>0.169</v>
      </c>
    </row>
    <row r="4210" customFormat="false" ht="13.8" hidden="false" customHeight="false" outlineLevel="0" collapsed="false">
      <c r="A4210" s="20" t="s">
        <v>14158</v>
      </c>
      <c r="B4210" s="20" t="s">
        <v>14159</v>
      </c>
      <c r="C4210" s="20" t="s">
        <v>14160</v>
      </c>
      <c r="D4210" s="21" t="n">
        <v>20.6</v>
      </c>
      <c r="E4210" s="22" t="n">
        <f aca="false">ROUND(D4210*$E$2,2)</f>
        <v>20.6</v>
      </c>
      <c r="F4210" s="20" t="s">
        <v>14161</v>
      </c>
      <c r="G4210" s="23" t="n">
        <v>0</v>
      </c>
    </row>
    <row r="4211" customFormat="false" ht="13.8" hidden="false" customHeight="false" outlineLevel="0" collapsed="false">
      <c r="A4211" s="20" t="s">
        <v>14162</v>
      </c>
      <c r="B4211" s="20" t="s">
        <v>14163</v>
      </c>
      <c r="C4211" s="20" t="s">
        <v>14164</v>
      </c>
      <c r="D4211" s="21" t="n">
        <v>20.6</v>
      </c>
      <c r="E4211" s="22" t="n">
        <f aca="false">ROUND(D4211*$E$2,2)</f>
        <v>20.6</v>
      </c>
      <c r="F4211" s="20" t="s">
        <v>14165</v>
      </c>
      <c r="G4211" s="23" t="n">
        <v>0</v>
      </c>
    </row>
    <row r="4212" customFormat="false" ht="13.8" hidden="false" customHeight="false" outlineLevel="0" collapsed="false">
      <c r="A4212" s="20" t="s">
        <v>14166</v>
      </c>
      <c r="B4212" s="20" t="s">
        <v>14167</v>
      </c>
      <c r="C4212" s="20" t="s">
        <v>14168</v>
      </c>
      <c r="D4212" s="21" t="n">
        <v>20.6</v>
      </c>
      <c r="E4212" s="22" t="n">
        <f aca="false">ROUND(D4212*$E$2,2)</f>
        <v>20.6</v>
      </c>
      <c r="F4212" s="20" t="s">
        <v>14169</v>
      </c>
      <c r="G4212" s="23" t="n">
        <v>0.166</v>
      </c>
    </row>
    <row r="4213" customFormat="false" ht="13.8" hidden="false" customHeight="false" outlineLevel="0" collapsed="false">
      <c r="A4213" s="20" t="s">
        <v>14170</v>
      </c>
      <c r="B4213" s="20" t="s">
        <v>14171</v>
      </c>
      <c r="C4213" s="20" t="s">
        <v>14172</v>
      </c>
      <c r="D4213" s="21" t="n">
        <v>20.6</v>
      </c>
      <c r="E4213" s="22" t="n">
        <f aca="false">ROUND(D4213*$E$2,2)</f>
        <v>20.6</v>
      </c>
      <c r="F4213" s="20" t="s">
        <v>14173</v>
      </c>
      <c r="G4213" s="23" t="n">
        <v>0.16</v>
      </c>
    </row>
    <row r="4214" customFormat="false" ht="13.8" hidden="false" customHeight="false" outlineLevel="0" collapsed="false">
      <c r="A4214" s="20" t="s">
        <v>14174</v>
      </c>
      <c r="B4214" s="20" t="s">
        <v>14175</v>
      </c>
      <c r="C4214" s="20" t="s">
        <v>14176</v>
      </c>
      <c r="D4214" s="21" t="n">
        <v>34.86</v>
      </c>
      <c r="E4214" s="22" t="n">
        <f aca="false">ROUND(D4214*$E$2,2)</f>
        <v>34.86</v>
      </c>
      <c r="F4214" s="20" t="s">
        <v>14177</v>
      </c>
      <c r="G4214" s="23" t="n">
        <v>0.384</v>
      </c>
    </row>
    <row r="4215" customFormat="false" ht="13.8" hidden="false" customHeight="false" outlineLevel="0" collapsed="false">
      <c r="A4215" s="20" t="s">
        <v>14178</v>
      </c>
      <c r="B4215" s="20" t="s">
        <v>14179</v>
      </c>
      <c r="C4215" s="20" t="s">
        <v>14180</v>
      </c>
      <c r="D4215" s="21" t="n">
        <v>34.86</v>
      </c>
      <c r="E4215" s="22" t="n">
        <f aca="false">ROUND(D4215*$E$2,2)</f>
        <v>34.86</v>
      </c>
      <c r="F4215" s="20" t="s">
        <v>14181</v>
      </c>
      <c r="G4215" s="23" t="n">
        <v>0.384</v>
      </c>
    </row>
    <row r="4216" customFormat="false" ht="13.8" hidden="false" customHeight="false" outlineLevel="0" collapsed="false">
      <c r="A4216" s="20" t="s">
        <v>14182</v>
      </c>
      <c r="B4216" s="20" t="s">
        <v>14183</v>
      </c>
      <c r="C4216" s="20" t="s">
        <v>14184</v>
      </c>
      <c r="D4216" s="21" t="n">
        <v>34.86</v>
      </c>
      <c r="E4216" s="22" t="n">
        <f aca="false">ROUND(D4216*$E$2,2)</f>
        <v>34.86</v>
      </c>
      <c r="F4216" s="20" t="s">
        <v>14185</v>
      </c>
      <c r="G4216" s="23" t="n">
        <v>0.387</v>
      </c>
    </row>
    <row r="4217" customFormat="false" ht="13.8" hidden="false" customHeight="false" outlineLevel="0" collapsed="false">
      <c r="A4217" s="20" t="s">
        <v>14186</v>
      </c>
      <c r="B4217" s="20" t="s">
        <v>14187</v>
      </c>
      <c r="C4217" s="20" t="s">
        <v>14188</v>
      </c>
      <c r="D4217" s="21" t="n">
        <v>60.16</v>
      </c>
      <c r="E4217" s="22" t="n">
        <f aca="false">ROUND(D4217*$E$2,2)</f>
        <v>60.16</v>
      </c>
      <c r="F4217" s="20" t="s">
        <v>14189</v>
      </c>
      <c r="G4217" s="23" t="n">
        <v>0.387</v>
      </c>
    </row>
    <row r="4218" customFormat="false" ht="13.8" hidden="false" customHeight="false" outlineLevel="0" collapsed="false">
      <c r="A4218" s="20" t="s">
        <v>14190</v>
      </c>
      <c r="B4218" s="20" t="s">
        <v>14191</v>
      </c>
      <c r="C4218" s="20" t="s">
        <v>1560</v>
      </c>
      <c r="D4218" s="21" t="n">
        <v>50.12</v>
      </c>
      <c r="E4218" s="22" t="n">
        <f aca="false">ROUND(D4218*$E$2,2)</f>
        <v>50.12</v>
      </c>
      <c r="F4218" s="20" t="s">
        <v>14192</v>
      </c>
      <c r="G4218" s="23" t="n">
        <v>0.318</v>
      </c>
    </row>
    <row r="4219" customFormat="false" ht="13.8" hidden="false" customHeight="false" outlineLevel="0" collapsed="false">
      <c r="A4219" s="20" t="s">
        <v>14193</v>
      </c>
      <c r="B4219" s="20" t="s">
        <v>14194</v>
      </c>
      <c r="C4219" s="20" t="s">
        <v>14195</v>
      </c>
      <c r="D4219" s="21" t="n">
        <v>50.12</v>
      </c>
      <c r="E4219" s="22" t="n">
        <f aca="false">ROUND(D4219*$E$2,2)</f>
        <v>50.12</v>
      </c>
      <c r="F4219" s="20" t="s">
        <v>14196</v>
      </c>
      <c r="G4219" s="23" t="n">
        <v>0.312</v>
      </c>
    </row>
    <row r="4220" customFormat="false" ht="13.8" hidden="false" customHeight="false" outlineLevel="0" collapsed="false">
      <c r="A4220" s="20" t="s">
        <v>14197</v>
      </c>
      <c r="B4220" s="20" t="s">
        <v>14198</v>
      </c>
      <c r="C4220" s="20" t="s">
        <v>14199</v>
      </c>
      <c r="D4220" s="21" t="n">
        <v>50.12</v>
      </c>
      <c r="E4220" s="22" t="n">
        <f aca="false">ROUND(D4220*$E$2,2)</f>
        <v>50.12</v>
      </c>
      <c r="F4220" s="20" t="s">
        <v>14200</v>
      </c>
      <c r="G4220" s="23" t="n">
        <v>0.318</v>
      </c>
    </row>
    <row r="4221" customFormat="false" ht="13.8" hidden="false" customHeight="false" outlineLevel="0" collapsed="false">
      <c r="A4221" s="20" t="s">
        <v>14201</v>
      </c>
      <c r="B4221" s="20" t="s">
        <v>14202</v>
      </c>
      <c r="C4221" s="20" t="s">
        <v>14203</v>
      </c>
      <c r="D4221" s="21" t="n">
        <v>50.12</v>
      </c>
      <c r="E4221" s="22" t="n">
        <f aca="false">ROUND(D4221*$E$2,2)</f>
        <v>50.12</v>
      </c>
      <c r="F4221" s="20" t="s">
        <v>14204</v>
      </c>
      <c r="G4221" s="23" t="n">
        <v>0</v>
      </c>
    </row>
    <row r="4222" customFormat="false" ht="13.8" hidden="false" customHeight="false" outlineLevel="0" collapsed="false">
      <c r="A4222" s="20" t="s">
        <v>14205</v>
      </c>
      <c r="B4222" s="20" t="s">
        <v>14206</v>
      </c>
      <c r="C4222" s="20" t="s">
        <v>14207</v>
      </c>
      <c r="D4222" s="21" t="n">
        <v>50.12</v>
      </c>
      <c r="E4222" s="22" t="n">
        <f aca="false">ROUND(D4222*$E$2,2)</f>
        <v>50.12</v>
      </c>
      <c r="F4222" s="20" t="s">
        <v>14208</v>
      </c>
      <c r="G4222" s="23" t="n">
        <v>0.527</v>
      </c>
    </row>
    <row r="4223" customFormat="false" ht="13.8" hidden="false" customHeight="false" outlineLevel="0" collapsed="false">
      <c r="A4223" s="20" t="s">
        <v>14209</v>
      </c>
      <c r="B4223" s="20" t="s">
        <v>14210</v>
      </c>
      <c r="C4223" s="20" t="s">
        <v>14211</v>
      </c>
      <c r="D4223" s="21" t="n">
        <v>50.12</v>
      </c>
      <c r="E4223" s="22" t="n">
        <f aca="false">ROUND(D4223*$E$2,2)</f>
        <v>50.12</v>
      </c>
      <c r="F4223" s="20" t="s">
        <v>14212</v>
      </c>
      <c r="G4223" s="23" t="n">
        <v>0.546</v>
      </c>
    </row>
    <row r="4224" customFormat="false" ht="13.8" hidden="false" customHeight="false" outlineLevel="0" collapsed="false">
      <c r="A4224" s="20" t="s">
        <v>14213</v>
      </c>
      <c r="B4224" s="20" t="s">
        <v>14214</v>
      </c>
      <c r="C4224" s="20" t="s">
        <v>14215</v>
      </c>
      <c r="D4224" s="21" t="n">
        <v>50.12</v>
      </c>
      <c r="E4224" s="22" t="n">
        <f aca="false">ROUND(D4224*$E$2,2)</f>
        <v>50.12</v>
      </c>
      <c r="F4224" s="20" t="s">
        <v>14216</v>
      </c>
      <c r="G4224" s="23" t="n">
        <v>0.7</v>
      </c>
    </row>
    <row r="4225" customFormat="false" ht="13.8" hidden="false" customHeight="false" outlineLevel="0" collapsed="false">
      <c r="A4225" s="20" t="s">
        <v>14217</v>
      </c>
      <c r="B4225" s="20" t="s">
        <v>14218</v>
      </c>
      <c r="C4225" s="20" t="s">
        <v>14219</v>
      </c>
      <c r="D4225" s="21" t="n">
        <v>188.38</v>
      </c>
      <c r="E4225" s="22" t="n">
        <f aca="false">ROUND(D4225*$E$2,2)</f>
        <v>188.38</v>
      </c>
      <c r="F4225" s="20" t="s">
        <v>14220</v>
      </c>
      <c r="G4225" s="23" t="n">
        <v>0.634</v>
      </c>
    </row>
    <row r="4226" customFormat="false" ht="13.8" hidden="false" customHeight="false" outlineLevel="0" collapsed="false">
      <c r="A4226" s="20" t="s">
        <v>14221</v>
      </c>
      <c r="B4226" s="20" t="s">
        <v>14222</v>
      </c>
      <c r="C4226" s="20" t="s">
        <v>14223</v>
      </c>
      <c r="D4226" s="21" t="n">
        <v>188.6</v>
      </c>
      <c r="E4226" s="22" t="n">
        <f aca="false">ROUND(D4226*$E$2,2)</f>
        <v>188.6</v>
      </c>
      <c r="F4226" s="20" t="s">
        <v>14224</v>
      </c>
      <c r="G4226" s="23" t="n">
        <v>0.692</v>
      </c>
    </row>
    <row r="4227" customFormat="false" ht="13.8" hidden="false" customHeight="false" outlineLevel="0" collapsed="false">
      <c r="A4227" s="20" t="s">
        <v>14225</v>
      </c>
      <c r="B4227" s="20" t="s">
        <v>14226</v>
      </c>
      <c r="C4227" s="20" t="s">
        <v>14227</v>
      </c>
      <c r="D4227" s="21" t="n">
        <v>90.5</v>
      </c>
      <c r="E4227" s="22" t="n">
        <f aca="false">ROUND(D4227*$E$2,2)</f>
        <v>90.5</v>
      </c>
      <c r="F4227" s="20" t="s">
        <v>14228</v>
      </c>
      <c r="G4227" s="23" t="n">
        <v>0.756</v>
      </c>
    </row>
    <row r="4228" customFormat="false" ht="13.8" hidden="false" customHeight="false" outlineLevel="0" collapsed="false">
      <c r="A4228" s="20" t="s">
        <v>14229</v>
      </c>
      <c r="B4228" s="20" t="s">
        <v>14230</v>
      </c>
      <c r="C4228" s="20" t="s">
        <v>14231</v>
      </c>
      <c r="D4228" s="21" t="n">
        <v>90.5</v>
      </c>
      <c r="E4228" s="22" t="n">
        <f aca="false">ROUND(D4228*$E$2,2)</f>
        <v>90.5</v>
      </c>
      <c r="F4228" s="20" t="s">
        <v>14232</v>
      </c>
      <c r="G4228" s="23" t="n">
        <v>0.799</v>
      </c>
    </row>
    <row r="4229" customFormat="false" ht="13.8" hidden="false" customHeight="false" outlineLevel="0" collapsed="false">
      <c r="A4229" s="20" t="s">
        <v>14233</v>
      </c>
      <c r="B4229" s="20" t="s">
        <v>14234</v>
      </c>
      <c r="C4229" s="20" t="s">
        <v>14235</v>
      </c>
      <c r="D4229" s="21" t="n">
        <v>333.33</v>
      </c>
      <c r="E4229" s="22" t="n">
        <f aca="false">ROUND(D4229*$E$2,2)</f>
        <v>333.33</v>
      </c>
      <c r="F4229" s="20" t="s">
        <v>14236</v>
      </c>
      <c r="G4229" s="23" t="n">
        <v>0</v>
      </c>
    </row>
    <row r="4230" customFormat="false" ht="13.8" hidden="false" customHeight="false" outlineLevel="0" collapsed="false">
      <c r="A4230" s="20" t="s">
        <v>14237</v>
      </c>
      <c r="B4230" s="20" t="s">
        <v>14238</v>
      </c>
      <c r="C4230" s="20" t="s">
        <v>2008</v>
      </c>
      <c r="D4230" s="21" t="n">
        <v>455.47</v>
      </c>
      <c r="E4230" s="22" t="n">
        <f aca="false">ROUND(D4230*$E$2,2)</f>
        <v>455.47</v>
      </c>
      <c r="F4230" s="20" t="s">
        <v>14239</v>
      </c>
      <c r="G4230" s="23" t="n">
        <v>0</v>
      </c>
    </row>
    <row r="4231" customFormat="false" ht="13.8" hidden="false" customHeight="false" outlineLevel="0" collapsed="false">
      <c r="A4231" s="20" t="s">
        <v>14240</v>
      </c>
      <c r="B4231" s="20" t="s">
        <v>14241</v>
      </c>
      <c r="C4231" s="20" t="s">
        <v>14242</v>
      </c>
      <c r="D4231" s="21" t="n">
        <v>667.78</v>
      </c>
      <c r="E4231" s="22" t="n">
        <f aca="false">ROUND(D4231*$E$2,2)</f>
        <v>667.78</v>
      </c>
      <c r="F4231" s="20" t="s">
        <v>14243</v>
      </c>
      <c r="G4231" s="23" t="n">
        <v>0</v>
      </c>
    </row>
    <row r="4232" customFormat="false" ht="13.8" hidden="false" customHeight="false" outlineLevel="0" collapsed="false">
      <c r="A4232" s="20" t="s">
        <v>14244</v>
      </c>
      <c r="B4232" s="20" t="s">
        <v>14245</v>
      </c>
      <c r="C4232" s="20" t="s">
        <v>13785</v>
      </c>
      <c r="D4232" s="21" t="n">
        <v>4.29</v>
      </c>
      <c r="E4232" s="22" t="n">
        <f aca="false">ROUND(D4232*$E$2,2)</f>
        <v>4.29</v>
      </c>
      <c r="F4232" s="20" t="s">
        <v>14246</v>
      </c>
      <c r="G4232" s="23" t="n">
        <v>0.066</v>
      </c>
    </row>
    <row r="4233" customFormat="false" ht="13.8" hidden="false" customHeight="false" outlineLevel="0" collapsed="false">
      <c r="A4233" s="20" t="s">
        <v>14247</v>
      </c>
      <c r="B4233" s="20" t="s">
        <v>14248</v>
      </c>
      <c r="C4233" s="20" t="s">
        <v>13789</v>
      </c>
      <c r="D4233" s="21" t="n">
        <v>4.29</v>
      </c>
      <c r="E4233" s="22" t="n">
        <f aca="false">ROUND(D4233*$E$2,2)</f>
        <v>4.29</v>
      </c>
      <c r="F4233" s="20" t="s">
        <v>14249</v>
      </c>
      <c r="G4233" s="23" t="n">
        <v>0.066</v>
      </c>
    </row>
    <row r="4234" customFormat="false" ht="13.8" hidden="false" customHeight="false" outlineLevel="0" collapsed="false">
      <c r="A4234" s="20" t="s">
        <v>14250</v>
      </c>
      <c r="B4234" s="20" t="s">
        <v>14251</v>
      </c>
      <c r="C4234" s="20" t="s">
        <v>14252</v>
      </c>
      <c r="D4234" s="21" t="n">
        <v>4.29</v>
      </c>
      <c r="E4234" s="22" t="n">
        <f aca="false">ROUND(D4234*$E$2,2)</f>
        <v>4.29</v>
      </c>
      <c r="F4234" s="20" t="s">
        <v>14253</v>
      </c>
      <c r="G4234" s="23" t="n">
        <v>0.073</v>
      </c>
    </row>
    <row r="4235" customFormat="false" ht="13.8" hidden="false" customHeight="false" outlineLevel="0" collapsed="false">
      <c r="A4235" s="20" t="s">
        <v>14254</v>
      </c>
      <c r="B4235" s="20" t="s">
        <v>14255</v>
      </c>
      <c r="C4235" s="20" t="s">
        <v>14256</v>
      </c>
      <c r="D4235" s="21" t="n">
        <v>4.29</v>
      </c>
      <c r="E4235" s="22" t="n">
        <f aca="false">ROUND(D4235*$E$2,2)</f>
        <v>4.29</v>
      </c>
      <c r="F4235" s="20" t="s">
        <v>14257</v>
      </c>
      <c r="G4235" s="23" t="n">
        <v>0.08</v>
      </c>
    </row>
    <row r="4236" customFormat="false" ht="13.8" hidden="false" customHeight="false" outlineLevel="0" collapsed="false">
      <c r="A4236" s="20" t="s">
        <v>14258</v>
      </c>
      <c r="B4236" s="20" t="s">
        <v>14259</v>
      </c>
      <c r="C4236" s="20" t="s">
        <v>14260</v>
      </c>
      <c r="D4236" s="21" t="n">
        <v>4.29</v>
      </c>
      <c r="E4236" s="22" t="n">
        <f aca="false">ROUND(D4236*$E$2,2)</f>
        <v>4.29</v>
      </c>
      <c r="F4236" s="20" t="s">
        <v>14261</v>
      </c>
      <c r="G4236" s="23" t="n">
        <v>0.069</v>
      </c>
    </row>
    <row r="4237" customFormat="false" ht="13.8" hidden="false" customHeight="false" outlineLevel="0" collapsed="false">
      <c r="A4237" s="20" t="s">
        <v>14262</v>
      </c>
      <c r="B4237" s="20" t="s">
        <v>14263</v>
      </c>
      <c r="C4237" s="20" t="s">
        <v>14264</v>
      </c>
      <c r="D4237" s="21" t="n">
        <v>4.29</v>
      </c>
      <c r="E4237" s="22" t="n">
        <f aca="false">ROUND(D4237*$E$2,2)</f>
        <v>4.29</v>
      </c>
      <c r="F4237" s="20" t="s">
        <v>14265</v>
      </c>
      <c r="G4237" s="23" t="n">
        <v>0.075</v>
      </c>
    </row>
    <row r="4238" customFormat="false" ht="13.8" hidden="false" customHeight="false" outlineLevel="0" collapsed="false">
      <c r="A4238" s="20" t="s">
        <v>14266</v>
      </c>
      <c r="B4238" s="20" t="s">
        <v>14267</v>
      </c>
      <c r="C4238" s="20" t="s">
        <v>13969</v>
      </c>
      <c r="D4238" s="21" t="n">
        <v>4.29</v>
      </c>
      <c r="E4238" s="22" t="n">
        <f aca="false">ROUND(D4238*$E$2,2)</f>
        <v>4.29</v>
      </c>
      <c r="F4238" s="20" t="s">
        <v>14268</v>
      </c>
      <c r="G4238" s="23" t="n">
        <v>0</v>
      </c>
    </row>
    <row r="4239" customFormat="false" ht="13.8" hidden="false" customHeight="false" outlineLevel="0" collapsed="false">
      <c r="A4239" s="20" t="s">
        <v>14269</v>
      </c>
      <c r="B4239" s="20" t="s">
        <v>14270</v>
      </c>
      <c r="C4239" s="20" t="s">
        <v>13777</v>
      </c>
      <c r="D4239" s="21" t="n">
        <v>9.62</v>
      </c>
      <c r="E4239" s="22" t="n">
        <f aca="false">ROUND(D4239*$E$2,2)</f>
        <v>9.62</v>
      </c>
      <c r="F4239" s="20" t="s">
        <v>14271</v>
      </c>
      <c r="G4239" s="23" t="n">
        <v>0.075</v>
      </c>
    </row>
    <row r="4240" customFormat="false" ht="13.8" hidden="false" customHeight="false" outlineLevel="0" collapsed="false">
      <c r="A4240" s="20" t="s">
        <v>14272</v>
      </c>
      <c r="B4240" s="20" t="s">
        <v>14273</v>
      </c>
      <c r="C4240" s="20" t="s">
        <v>13781</v>
      </c>
      <c r="D4240" s="21" t="n">
        <v>9.62</v>
      </c>
      <c r="E4240" s="22" t="n">
        <f aca="false">ROUND(D4240*$E$2,2)</f>
        <v>9.62</v>
      </c>
      <c r="F4240" s="20" t="s">
        <v>14274</v>
      </c>
      <c r="G4240" s="23" t="n">
        <v>0.067</v>
      </c>
    </row>
    <row r="4241" customFormat="false" ht="13.8" hidden="false" customHeight="false" outlineLevel="0" collapsed="false">
      <c r="A4241" s="20" t="s">
        <v>14275</v>
      </c>
      <c r="B4241" s="20" t="s">
        <v>14276</v>
      </c>
      <c r="C4241" s="20" t="s">
        <v>14277</v>
      </c>
      <c r="D4241" s="21" t="n">
        <v>10.44</v>
      </c>
      <c r="E4241" s="22" t="n">
        <f aca="false">ROUND(D4241*$E$2,2)</f>
        <v>10.44</v>
      </c>
      <c r="F4241" s="20" t="s">
        <v>14278</v>
      </c>
      <c r="G4241" s="23" t="n">
        <v>0.054</v>
      </c>
    </row>
    <row r="4242" customFormat="false" ht="13.8" hidden="false" customHeight="false" outlineLevel="0" collapsed="false">
      <c r="A4242" s="20" t="s">
        <v>14279</v>
      </c>
      <c r="B4242" s="20" t="s">
        <v>14280</v>
      </c>
      <c r="C4242" s="20" t="s">
        <v>14281</v>
      </c>
      <c r="D4242" s="21" t="n">
        <v>10.44</v>
      </c>
      <c r="E4242" s="22" t="n">
        <f aca="false">ROUND(D4242*$E$2,2)</f>
        <v>10.44</v>
      </c>
      <c r="F4242" s="20" t="s">
        <v>14278</v>
      </c>
      <c r="G4242" s="23" t="n">
        <v>0.054</v>
      </c>
    </row>
    <row r="4243" customFormat="false" ht="13.8" hidden="false" customHeight="false" outlineLevel="0" collapsed="false">
      <c r="A4243" s="20" t="s">
        <v>14282</v>
      </c>
      <c r="B4243" s="20" t="s">
        <v>14283</v>
      </c>
      <c r="C4243" s="20" t="s">
        <v>2796</v>
      </c>
      <c r="D4243" s="21" t="n">
        <v>10.44</v>
      </c>
      <c r="E4243" s="22" t="n">
        <f aca="false">ROUND(D4243*$E$2,2)</f>
        <v>10.44</v>
      </c>
      <c r="F4243" s="20" t="s">
        <v>14284</v>
      </c>
      <c r="G4243" s="23" t="n">
        <v>0.062</v>
      </c>
    </row>
    <row r="4244" customFormat="false" ht="13.8" hidden="false" customHeight="false" outlineLevel="0" collapsed="false">
      <c r="A4244" s="20" t="s">
        <v>14285</v>
      </c>
      <c r="B4244" s="20" t="s">
        <v>14286</v>
      </c>
      <c r="C4244" s="20" t="s">
        <v>1284</v>
      </c>
      <c r="D4244" s="21" t="n">
        <v>40.5</v>
      </c>
      <c r="E4244" s="22" t="n">
        <f aca="false">ROUND(D4244*$E$2,2)</f>
        <v>40.5</v>
      </c>
      <c r="F4244" s="20" t="s">
        <v>14287</v>
      </c>
      <c r="G4244" s="23" t="n">
        <v>0.469</v>
      </c>
    </row>
    <row r="4245" customFormat="false" ht="13.8" hidden="false" customHeight="false" outlineLevel="0" collapsed="false">
      <c r="A4245" s="20" t="s">
        <v>14288</v>
      </c>
      <c r="B4245" s="20" t="s">
        <v>14289</v>
      </c>
      <c r="C4245" s="20" t="s">
        <v>14290</v>
      </c>
      <c r="D4245" s="21" t="n">
        <v>40.5</v>
      </c>
      <c r="E4245" s="22" t="n">
        <f aca="false">ROUND(D4245*$E$2,2)</f>
        <v>40.5</v>
      </c>
      <c r="F4245" s="20" t="s">
        <v>14291</v>
      </c>
      <c r="G4245" s="23" t="n">
        <v>0.24</v>
      </c>
    </row>
    <row r="4246" customFormat="false" ht="13.8" hidden="false" customHeight="false" outlineLevel="0" collapsed="false">
      <c r="A4246" s="20" t="s">
        <v>14292</v>
      </c>
      <c r="B4246" s="20" t="s">
        <v>14293</v>
      </c>
      <c r="C4246" s="20" t="s">
        <v>14294</v>
      </c>
      <c r="D4246" s="21" t="n">
        <v>40.5</v>
      </c>
      <c r="E4246" s="22" t="n">
        <f aca="false">ROUND(D4246*$E$2,2)</f>
        <v>40.5</v>
      </c>
      <c r="F4246" s="20" t="s">
        <v>14295</v>
      </c>
      <c r="G4246" s="23" t="n">
        <v>0.42</v>
      </c>
    </row>
    <row r="4247" customFormat="false" ht="13.8" hidden="false" customHeight="false" outlineLevel="0" collapsed="false">
      <c r="A4247" s="20" t="s">
        <v>14296</v>
      </c>
      <c r="B4247" s="20" t="s">
        <v>14297</v>
      </c>
      <c r="C4247" s="20" t="s">
        <v>14298</v>
      </c>
      <c r="D4247" s="21" t="n">
        <v>40.5</v>
      </c>
      <c r="E4247" s="22" t="n">
        <f aca="false">ROUND(D4247*$E$2,2)</f>
        <v>40.5</v>
      </c>
      <c r="F4247" s="20" t="s">
        <v>14299</v>
      </c>
      <c r="G4247" s="23" t="n">
        <v>0.6</v>
      </c>
    </row>
    <row r="4248" customFormat="false" ht="13.8" hidden="false" customHeight="false" outlineLevel="0" collapsed="false">
      <c r="A4248" s="20" t="s">
        <v>14300</v>
      </c>
      <c r="B4248" s="20" t="s">
        <v>14301</v>
      </c>
      <c r="C4248" s="20" t="s">
        <v>4997</v>
      </c>
      <c r="D4248" s="21" t="n">
        <v>323.49</v>
      </c>
      <c r="E4248" s="22" t="n">
        <f aca="false">ROUND(D4248*$E$2,2)</f>
        <v>323.49</v>
      </c>
      <c r="F4248" s="20" t="s">
        <v>14302</v>
      </c>
      <c r="G4248" s="23" t="n">
        <v>1</v>
      </c>
    </row>
    <row r="4249" customFormat="false" ht="13.8" hidden="false" customHeight="false" outlineLevel="0" collapsed="false">
      <c r="A4249" s="20" t="s">
        <v>14303</v>
      </c>
      <c r="B4249" s="20" t="s">
        <v>14304</v>
      </c>
      <c r="C4249" s="20" t="s">
        <v>5003</v>
      </c>
      <c r="D4249" s="21" t="n">
        <v>472.5</v>
      </c>
      <c r="E4249" s="22" t="n">
        <f aca="false">ROUND(D4249*$E$2,2)</f>
        <v>472.5</v>
      </c>
      <c r="F4249" s="20" t="s">
        <v>14305</v>
      </c>
      <c r="G4249" s="23" t="n">
        <v>1.5</v>
      </c>
    </row>
    <row r="4250" customFormat="false" ht="13.8" hidden="false" customHeight="false" outlineLevel="0" collapsed="false">
      <c r="A4250" s="20" t="s">
        <v>14306</v>
      </c>
      <c r="B4250" s="20" t="s">
        <v>14307</v>
      </c>
      <c r="C4250" s="20" t="s">
        <v>14308</v>
      </c>
      <c r="D4250" s="21" t="n">
        <v>960.97</v>
      </c>
      <c r="E4250" s="22" t="n">
        <f aca="false">ROUND(D4250*$E$2,2)</f>
        <v>960.97</v>
      </c>
      <c r="F4250" s="20" t="s">
        <v>14309</v>
      </c>
      <c r="G4250" s="23" t="n">
        <v>2</v>
      </c>
    </row>
    <row r="4251" customFormat="false" ht="13.8" hidden="false" customHeight="false" outlineLevel="0" collapsed="false">
      <c r="A4251" s="20" t="s">
        <v>14310</v>
      </c>
      <c r="B4251" s="20" t="s">
        <v>14311</v>
      </c>
      <c r="C4251" s="20" t="s">
        <v>14312</v>
      </c>
      <c r="D4251" s="21" t="n">
        <v>6.17</v>
      </c>
      <c r="E4251" s="22" t="n">
        <f aca="false">ROUND(D4251*$E$2,2)</f>
        <v>6.17</v>
      </c>
      <c r="F4251" s="20" t="s">
        <v>14313</v>
      </c>
      <c r="G4251" s="23" t="n">
        <v>0.069</v>
      </c>
    </row>
    <row r="4252" customFormat="false" ht="13.8" hidden="false" customHeight="false" outlineLevel="0" collapsed="false">
      <c r="A4252" s="20" t="s">
        <v>14314</v>
      </c>
      <c r="B4252" s="20" t="s">
        <v>14315</v>
      </c>
      <c r="C4252" s="20" t="s">
        <v>14316</v>
      </c>
      <c r="D4252" s="21" t="n">
        <v>6.17</v>
      </c>
      <c r="E4252" s="22" t="n">
        <f aca="false">ROUND(D4252*$E$2,2)</f>
        <v>6.17</v>
      </c>
      <c r="F4252" s="20" t="s">
        <v>14317</v>
      </c>
      <c r="G4252" s="23" t="n">
        <v>0.071</v>
      </c>
    </row>
    <row r="4253" customFormat="false" ht="13.8" hidden="false" customHeight="false" outlineLevel="0" collapsed="false">
      <c r="A4253" s="20" t="s">
        <v>14318</v>
      </c>
      <c r="B4253" s="20" t="s">
        <v>14319</v>
      </c>
      <c r="C4253" s="20" t="s">
        <v>14320</v>
      </c>
      <c r="D4253" s="21" t="n">
        <v>6.17</v>
      </c>
      <c r="E4253" s="22" t="n">
        <f aca="false">ROUND(D4253*$E$2,2)</f>
        <v>6.17</v>
      </c>
      <c r="F4253" s="20" t="s">
        <v>14321</v>
      </c>
      <c r="G4253" s="23" t="n">
        <v>0.066</v>
      </c>
    </row>
    <row r="4254" customFormat="false" ht="13.8" hidden="false" customHeight="false" outlineLevel="0" collapsed="false">
      <c r="A4254" s="20" t="s">
        <v>14322</v>
      </c>
      <c r="B4254" s="20" t="s">
        <v>14323</v>
      </c>
      <c r="C4254" s="20" t="s">
        <v>14324</v>
      </c>
      <c r="D4254" s="21" t="n">
        <v>6.17</v>
      </c>
      <c r="E4254" s="22" t="n">
        <f aca="false">ROUND(D4254*$E$2,2)</f>
        <v>6.17</v>
      </c>
      <c r="F4254" s="20" t="s">
        <v>14325</v>
      </c>
      <c r="G4254" s="23" t="n">
        <v>0.067</v>
      </c>
    </row>
    <row r="4255" customFormat="false" ht="13.8" hidden="false" customHeight="false" outlineLevel="0" collapsed="false">
      <c r="A4255" s="20" t="s">
        <v>14326</v>
      </c>
      <c r="B4255" s="20" t="s">
        <v>14327</v>
      </c>
      <c r="C4255" s="20" t="s">
        <v>14328</v>
      </c>
      <c r="D4255" s="21" t="n">
        <v>6.17</v>
      </c>
      <c r="E4255" s="22" t="n">
        <f aca="false">ROUND(D4255*$E$2,2)</f>
        <v>6.17</v>
      </c>
      <c r="F4255" s="20" t="s">
        <v>14329</v>
      </c>
      <c r="G4255" s="23" t="n">
        <v>0.067</v>
      </c>
    </row>
    <row r="4256" customFormat="false" ht="13.8" hidden="false" customHeight="false" outlineLevel="0" collapsed="false">
      <c r="A4256" s="20" t="s">
        <v>14330</v>
      </c>
      <c r="B4256" s="20" t="s">
        <v>14331</v>
      </c>
      <c r="C4256" s="20" t="s">
        <v>14332</v>
      </c>
      <c r="D4256" s="21" t="n">
        <v>6.17</v>
      </c>
      <c r="E4256" s="22" t="n">
        <f aca="false">ROUND(D4256*$E$2,2)</f>
        <v>6.17</v>
      </c>
      <c r="F4256" s="20" t="s">
        <v>14333</v>
      </c>
      <c r="G4256" s="23" t="n">
        <v>0.067</v>
      </c>
    </row>
    <row r="4257" customFormat="false" ht="13.8" hidden="false" customHeight="false" outlineLevel="0" collapsed="false">
      <c r="A4257" s="20" t="s">
        <v>14334</v>
      </c>
      <c r="B4257" s="20" t="s">
        <v>14335</v>
      </c>
      <c r="C4257" s="20" t="s">
        <v>14336</v>
      </c>
      <c r="D4257" s="21" t="n">
        <v>6.17</v>
      </c>
      <c r="E4257" s="22" t="n">
        <f aca="false">ROUND(D4257*$E$2,2)</f>
        <v>6.17</v>
      </c>
      <c r="F4257" s="20" t="s">
        <v>14337</v>
      </c>
      <c r="G4257" s="23" t="n">
        <v>0.061</v>
      </c>
    </row>
    <row r="4258" customFormat="false" ht="13.8" hidden="false" customHeight="false" outlineLevel="0" collapsed="false">
      <c r="A4258" s="20" t="s">
        <v>14338</v>
      </c>
      <c r="B4258" s="20" t="s">
        <v>14339</v>
      </c>
      <c r="C4258" s="20" t="s">
        <v>14340</v>
      </c>
      <c r="D4258" s="21" t="n">
        <v>6.17</v>
      </c>
      <c r="E4258" s="22" t="n">
        <f aca="false">ROUND(D4258*$E$2,2)</f>
        <v>6.17</v>
      </c>
      <c r="F4258" s="20" t="s">
        <v>14341</v>
      </c>
      <c r="G4258" s="23" t="n">
        <v>0</v>
      </c>
    </row>
    <row r="4259" customFormat="false" ht="13.8" hidden="false" customHeight="false" outlineLevel="0" collapsed="false">
      <c r="A4259" s="20" t="s">
        <v>14342</v>
      </c>
      <c r="B4259" s="20" t="s">
        <v>14343</v>
      </c>
      <c r="C4259" s="20" t="s">
        <v>14344</v>
      </c>
      <c r="D4259" s="21" t="n">
        <v>6.17</v>
      </c>
      <c r="E4259" s="22" t="n">
        <f aca="false">ROUND(D4259*$E$2,2)</f>
        <v>6.17</v>
      </c>
      <c r="F4259" s="20" t="s">
        <v>14345</v>
      </c>
      <c r="G4259" s="23" t="n">
        <v>0</v>
      </c>
    </row>
    <row r="4260" customFormat="false" ht="13.8" hidden="false" customHeight="false" outlineLevel="0" collapsed="false">
      <c r="A4260" s="20" t="s">
        <v>14346</v>
      </c>
      <c r="B4260" s="20" t="s">
        <v>14347</v>
      </c>
      <c r="C4260" s="20" t="s">
        <v>14348</v>
      </c>
      <c r="D4260" s="21" t="n">
        <v>6.17</v>
      </c>
      <c r="E4260" s="22" t="n">
        <f aca="false">ROUND(D4260*$E$2,2)</f>
        <v>6.17</v>
      </c>
      <c r="F4260" s="20" t="s">
        <v>14349</v>
      </c>
      <c r="G4260" s="23" t="n">
        <v>0.059</v>
      </c>
    </row>
    <row r="4261" customFormat="false" ht="13.8" hidden="false" customHeight="false" outlineLevel="0" collapsed="false">
      <c r="A4261" s="20" t="s">
        <v>14350</v>
      </c>
      <c r="B4261" s="20" t="s">
        <v>14351</v>
      </c>
      <c r="C4261" s="20" t="s">
        <v>14352</v>
      </c>
      <c r="D4261" s="21" t="n">
        <v>6.17</v>
      </c>
      <c r="E4261" s="22" t="n">
        <f aca="false">ROUND(D4261*$E$2,2)</f>
        <v>6.17</v>
      </c>
      <c r="F4261" s="20" t="s">
        <v>14353</v>
      </c>
      <c r="G4261" s="23" t="n">
        <v>0.06</v>
      </c>
    </row>
    <row r="4262" customFormat="false" ht="13.8" hidden="false" customHeight="false" outlineLevel="0" collapsed="false">
      <c r="A4262" s="20" t="s">
        <v>14354</v>
      </c>
      <c r="B4262" s="20" t="s">
        <v>14355</v>
      </c>
      <c r="C4262" s="20" t="s">
        <v>14356</v>
      </c>
      <c r="D4262" s="21" t="n">
        <v>6.17</v>
      </c>
      <c r="E4262" s="22" t="n">
        <f aca="false">ROUND(D4262*$E$2,2)</f>
        <v>6.17</v>
      </c>
      <c r="F4262" s="20" t="s">
        <v>14357</v>
      </c>
      <c r="G4262" s="23" t="n">
        <v>0.06</v>
      </c>
    </row>
    <row r="4263" customFormat="false" ht="13.8" hidden="false" customHeight="false" outlineLevel="0" collapsed="false">
      <c r="A4263" s="20" t="s">
        <v>14358</v>
      </c>
      <c r="B4263" s="20" t="s">
        <v>14359</v>
      </c>
      <c r="C4263" s="20" t="s">
        <v>14360</v>
      </c>
      <c r="D4263" s="21" t="n">
        <v>6.17</v>
      </c>
      <c r="E4263" s="22" t="n">
        <f aca="false">ROUND(D4263*$E$2,2)</f>
        <v>6.17</v>
      </c>
      <c r="F4263" s="20" t="s">
        <v>14361</v>
      </c>
      <c r="G4263" s="23" t="n">
        <v>0.057</v>
      </c>
    </row>
    <row r="4264" customFormat="false" ht="13.8" hidden="false" customHeight="false" outlineLevel="0" collapsed="false">
      <c r="A4264" s="20" t="s">
        <v>14362</v>
      </c>
      <c r="B4264" s="20" t="s">
        <v>14363</v>
      </c>
      <c r="C4264" s="20" t="s">
        <v>14364</v>
      </c>
      <c r="D4264" s="21" t="n">
        <v>6.17</v>
      </c>
      <c r="E4264" s="22" t="n">
        <f aca="false">ROUND(D4264*$E$2,2)</f>
        <v>6.17</v>
      </c>
      <c r="F4264" s="20" t="s">
        <v>14365</v>
      </c>
      <c r="G4264" s="23" t="n">
        <v>0.06</v>
      </c>
    </row>
    <row r="4265" customFormat="false" ht="13.8" hidden="false" customHeight="false" outlineLevel="0" collapsed="false">
      <c r="A4265" s="20" t="s">
        <v>14366</v>
      </c>
      <c r="B4265" s="20" t="s">
        <v>14367</v>
      </c>
      <c r="C4265" s="20" t="s">
        <v>14368</v>
      </c>
      <c r="D4265" s="21" t="n">
        <v>12.8</v>
      </c>
      <c r="E4265" s="22" t="n">
        <f aca="false">ROUND(D4265*$E$2,2)</f>
        <v>12.8</v>
      </c>
      <c r="F4265" s="20" t="s">
        <v>14369</v>
      </c>
      <c r="G4265" s="23" t="n">
        <v>0.056</v>
      </c>
    </row>
    <row r="4266" customFormat="false" ht="13.8" hidden="false" customHeight="false" outlineLevel="0" collapsed="false">
      <c r="A4266" s="20" t="s">
        <v>14370</v>
      </c>
      <c r="B4266" s="20" t="s">
        <v>14371</v>
      </c>
      <c r="C4266" s="20" t="s">
        <v>14372</v>
      </c>
      <c r="D4266" s="21" t="n">
        <v>6.17</v>
      </c>
      <c r="E4266" s="22" t="n">
        <f aca="false">ROUND(D4266*$E$2,2)</f>
        <v>6.17</v>
      </c>
      <c r="F4266" s="20" t="s">
        <v>14373</v>
      </c>
      <c r="G4266" s="23" t="n">
        <v>0.056</v>
      </c>
    </row>
    <row r="4267" customFormat="false" ht="13.8" hidden="false" customHeight="false" outlineLevel="0" collapsed="false">
      <c r="A4267" s="20" t="s">
        <v>14374</v>
      </c>
      <c r="B4267" s="20" t="s">
        <v>14375</v>
      </c>
      <c r="C4267" s="20" t="s">
        <v>14376</v>
      </c>
      <c r="D4267" s="21" t="n">
        <v>6.17</v>
      </c>
      <c r="E4267" s="22" t="n">
        <f aca="false">ROUND(D4267*$E$2,2)</f>
        <v>6.17</v>
      </c>
      <c r="F4267" s="20" t="s">
        <v>14377</v>
      </c>
      <c r="G4267" s="23" t="n">
        <v>0.059</v>
      </c>
    </row>
    <row r="4268" customFormat="false" ht="13.8" hidden="false" customHeight="false" outlineLevel="0" collapsed="false">
      <c r="A4268" s="20" t="s">
        <v>14378</v>
      </c>
      <c r="B4268" s="20" t="s">
        <v>14379</v>
      </c>
      <c r="C4268" s="20" t="s">
        <v>14380</v>
      </c>
      <c r="D4268" s="21" t="n">
        <v>6.17</v>
      </c>
      <c r="E4268" s="22" t="n">
        <f aca="false">ROUND(D4268*$E$2,2)</f>
        <v>6.17</v>
      </c>
      <c r="F4268" s="20" t="s">
        <v>14381</v>
      </c>
      <c r="G4268" s="23" t="n">
        <v>0.058</v>
      </c>
    </row>
    <row r="4269" customFormat="false" ht="13.8" hidden="false" customHeight="false" outlineLevel="0" collapsed="false">
      <c r="A4269" s="20" t="s">
        <v>14382</v>
      </c>
      <c r="B4269" s="20" t="s">
        <v>14383</v>
      </c>
      <c r="C4269" s="20" t="s">
        <v>14384</v>
      </c>
      <c r="D4269" s="21" t="n">
        <v>6.17</v>
      </c>
      <c r="E4269" s="22" t="n">
        <f aca="false">ROUND(D4269*$E$2,2)</f>
        <v>6.17</v>
      </c>
      <c r="F4269" s="20" t="s">
        <v>14385</v>
      </c>
      <c r="G4269" s="23" t="n">
        <v>0.08</v>
      </c>
    </row>
    <row r="4270" customFormat="false" ht="13.8" hidden="false" customHeight="false" outlineLevel="0" collapsed="false">
      <c r="A4270" s="20" t="s">
        <v>14386</v>
      </c>
      <c r="B4270" s="20" t="s">
        <v>14387</v>
      </c>
      <c r="C4270" s="20" t="s">
        <v>14388</v>
      </c>
      <c r="D4270" s="21" t="n">
        <v>6.17</v>
      </c>
      <c r="E4270" s="22" t="n">
        <f aca="false">ROUND(D4270*$E$2,2)</f>
        <v>6.17</v>
      </c>
      <c r="F4270" s="20" t="s">
        <v>14389</v>
      </c>
      <c r="G4270" s="23" t="n">
        <v>0.053</v>
      </c>
    </row>
    <row r="4271" customFormat="false" ht="13.8" hidden="false" customHeight="false" outlineLevel="0" collapsed="false">
      <c r="A4271" s="20" t="s">
        <v>14390</v>
      </c>
      <c r="B4271" s="20" t="s">
        <v>14391</v>
      </c>
      <c r="C4271" s="20" t="s">
        <v>14392</v>
      </c>
      <c r="D4271" s="21" t="n">
        <v>6.17</v>
      </c>
      <c r="E4271" s="22" t="n">
        <f aca="false">ROUND(D4271*$E$2,2)</f>
        <v>6.17</v>
      </c>
      <c r="F4271" s="20" t="s">
        <v>14393</v>
      </c>
      <c r="G4271" s="23" t="n">
        <v>0.055</v>
      </c>
    </row>
    <row r="4272" customFormat="false" ht="13.8" hidden="false" customHeight="false" outlineLevel="0" collapsed="false">
      <c r="A4272" s="20" t="s">
        <v>14394</v>
      </c>
      <c r="B4272" s="20" t="s">
        <v>14395</v>
      </c>
      <c r="C4272" s="20" t="s">
        <v>14396</v>
      </c>
      <c r="D4272" s="21" t="n">
        <v>20.6</v>
      </c>
      <c r="E4272" s="22" t="n">
        <f aca="false">ROUND(D4272*$E$2,2)</f>
        <v>20.6</v>
      </c>
      <c r="F4272" s="20" t="s">
        <v>14397</v>
      </c>
      <c r="G4272" s="23" t="n">
        <v>0.176</v>
      </c>
    </row>
    <row r="4273" customFormat="false" ht="13.8" hidden="false" customHeight="false" outlineLevel="0" collapsed="false">
      <c r="A4273" s="20" t="s">
        <v>14398</v>
      </c>
      <c r="B4273" s="20" t="s">
        <v>14399</v>
      </c>
      <c r="C4273" s="20" t="s">
        <v>14400</v>
      </c>
      <c r="D4273" s="21" t="n">
        <v>20.6</v>
      </c>
      <c r="E4273" s="22" t="n">
        <f aca="false">ROUND(D4273*$E$2,2)</f>
        <v>20.6</v>
      </c>
      <c r="F4273" s="20" t="s">
        <v>14401</v>
      </c>
      <c r="G4273" s="23" t="n">
        <v>0.14</v>
      </c>
    </row>
    <row r="4274" customFormat="false" ht="13.8" hidden="false" customHeight="false" outlineLevel="0" collapsed="false">
      <c r="A4274" s="20" t="s">
        <v>14402</v>
      </c>
      <c r="B4274" s="20" t="s">
        <v>14403</v>
      </c>
      <c r="C4274" s="20" t="s">
        <v>14404</v>
      </c>
      <c r="D4274" s="21" t="n">
        <v>20.6</v>
      </c>
      <c r="E4274" s="22" t="n">
        <f aca="false">ROUND(D4274*$E$2,2)</f>
        <v>20.6</v>
      </c>
      <c r="F4274" s="20" t="s">
        <v>14405</v>
      </c>
      <c r="G4274" s="23" t="n">
        <v>0.188</v>
      </c>
    </row>
    <row r="4275" customFormat="false" ht="13.8" hidden="false" customHeight="false" outlineLevel="0" collapsed="false">
      <c r="A4275" s="20" t="s">
        <v>14406</v>
      </c>
      <c r="B4275" s="20" t="s">
        <v>14407</v>
      </c>
      <c r="C4275" s="20" t="s">
        <v>14408</v>
      </c>
      <c r="D4275" s="21" t="n">
        <v>20.6</v>
      </c>
      <c r="E4275" s="22" t="n">
        <f aca="false">ROUND(D4275*$E$2,2)</f>
        <v>20.6</v>
      </c>
      <c r="F4275" s="20" t="s">
        <v>14409</v>
      </c>
      <c r="G4275" s="23" t="n">
        <v>0.165</v>
      </c>
    </row>
    <row r="4276" customFormat="false" ht="13.8" hidden="false" customHeight="false" outlineLevel="0" collapsed="false">
      <c r="A4276" s="20" t="s">
        <v>14410</v>
      </c>
      <c r="B4276" s="20" t="s">
        <v>14411</v>
      </c>
      <c r="C4276" s="20" t="s">
        <v>14412</v>
      </c>
      <c r="D4276" s="21" t="n">
        <v>20.6</v>
      </c>
      <c r="E4276" s="22" t="n">
        <f aca="false">ROUND(D4276*$E$2,2)</f>
        <v>20.6</v>
      </c>
      <c r="F4276" s="20" t="s">
        <v>14413</v>
      </c>
      <c r="G4276" s="23" t="n">
        <v>0</v>
      </c>
    </row>
    <row r="4277" customFormat="false" ht="13.8" hidden="false" customHeight="false" outlineLevel="0" collapsed="false">
      <c r="A4277" s="20" t="s">
        <v>14414</v>
      </c>
      <c r="B4277" s="20" t="s">
        <v>14415</v>
      </c>
      <c r="C4277" s="20" t="s">
        <v>14416</v>
      </c>
      <c r="D4277" s="21" t="n">
        <v>35.6</v>
      </c>
      <c r="E4277" s="22" t="n">
        <f aca="false">ROUND(D4277*$E$2,2)</f>
        <v>35.6</v>
      </c>
      <c r="F4277" s="20" t="s">
        <v>14417</v>
      </c>
      <c r="G4277" s="23" t="n">
        <v>0.36</v>
      </c>
    </row>
    <row r="4278" customFormat="false" ht="13.8" hidden="false" customHeight="false" outlineLevel="0" collapsed="false">
      <c r="A4278" s="20" t="s">
        <v>14418</v>
      </c>
      <c r="B4278" s="20" t="s">
        <v>14419</v>
      </c>
      <c r="C4278" s="20" t="s">
        <v>14420</v>
      </c>
      <c r="D4278" s="21" t="n">
        <v>35.6</v>
      </c>
      <c r="E4278" s="22" t="n">
        <f aca="false">ROUND(D4278*$E$2,2)</f>
        <v>35.6</v>
      </c>
      <c r="F4278" s="20" t="s">
        <v>14421</v>
      </c>
      <c r="G4278" s="23" t="n">
        <v>0.17</v>
      </c>
    </row>
    <row r="4279" customFormat="false" ht="13.8" hidden="false" customHeight="false" outlineLevel="0" collapsed="false">
      <c r="A4279" s="20" t="s">
        <v>14422</v>
      </c>
      <c r="B4279" s="20" t="s">
        <v>14423</v>
      </c>
      <c r="C4279" s="20" t="s">
        <v>14424</v>
      </c>
      <c r="D4279" s="21" t="n">
        <v>27.1</v>
      </c>
      <c r="E4279" s="22" t="n">
        <f aca="false">ROUND(D4279*$E$2,2)</f>
        <v>27.1</v>
      </c>
      <c r="F4279" s="20" t="s">
        <v>14425</v>
      </c>
      <c r="G4279" s="23" t="n">
        <v>0.29</v>
      </c>
    </row>
    <row r="4280" customFormat="false" ht="13.8" hidden="false" customHeight="false" outlineLevel="0" collapsed="false">
      <c r="A4280" s="20" t="s">
        <v>14426</v>
      </c>
      <c r="B4280" s="20" t="s">
        <v>14427</v>
      </c>
      <c r="C4280" s="20" t="s">
        <v>14428</v>
      </c>
      <c r="D4280" s="21" t="n">
        <v>27.1</v>
      </c>
      <c r="E4280" s="22" t="n">
        <f aca="false">ROUND(D4280*$E$2,2)</f>
        <v>27.1</v>
      </c>
      <c r="F4280" s="20" t="s">
        <v>14425</v>
      </c>
      <c r="G4280" s="23" t="n">
        <v>0.29</v>
      </c>
    </row>
    <row r="4281" customFormat="false" ht="13.8" hidden="false" customHeight="false" outlineLevel="0" collapsed="false">
      <c r="A4281" s="20" t="s">
        <v>14429</v>
      </c>
      <c r="B4281" s="20" t="s">
        <v>14430</v>
      </c>
      <c r="C4281" s="20" t="s">
        <v>14431</v>
      </c>
      <c r="D4281" s="21" t="n">
        <v>130.3</v>
      </c>
      <c r="E4281" s="22" t="n">
        <f aca="false">ROUND(D4281*$E$2,2)</f>
        <v>130.3</v>
      </c>
      <c r="F4281" s="20" t="s">
        <v>14432</v>
      </c>
      <c r="G4281" s="23" t="n">
        <v>0.29</v>
      </c>
    </row>
    <row r="4282" customFormat="false" ht="13.8" hidden="false" customHeight="false" outlineLevel="0" collapsed="false">
      <c r="A4282" s="20" t="s">
        <v>14433</v>
      </c>
      <c r="B4282" s="20" t="s">
        <v>14434</v>
      </c>
      <c r="C4282" s="20" t="s">
        <v>14435</v>
      </c>
      <c r="D4282" s="21" t="n">
        <v>46.06</v>
      </c>
      <c r="E4282" s="22" t="n">
        <f aca="false">ROUND(D4282*$E$2,2)</f>
        <v>46.06</v>
      </c>
      <c r="F4282" s="20" t="s">
        <v>14436</v>
      </c>
      <c r="G4282" s="23" t="n">
        <v>0.29</v>
      </c>
    </row>
    <row r="4283" customFormat="false" ht="13.8" hidden="false" customHeight="false" outlineLevel="0" collapsed="false">
      <c r="A4283" s="20" t="s">
        <v>14437</v>
      </c>
      <c r="B4283" s="20" t="s">
        <v>14438</v>
      </c>
      <c r="C4283" s="20" t="s">
        <v>14439</v>
      </c>
      <c r="D4283" s="21" t="n">
        <v>161.42</v>
      </c>
      <c r="E4283" s="22" t="n">
        <f aca="false">ROUND(D4283*$E$2,2)</f>
        <v>161.42</v>
      </c>
      <c r="F4283" s="20" t="s">
        <v>14440</v>
      </c>
      <c r="G4283" s="23" t="n">
        <v>0.29</v>
      </c>
    </row>
    <row r="4284" customFormat="false" ht="13.8" hidden="false" customHeight="false" outlineLevel="0" collapsed="false">
      <c r="A4284" s="20" t="s">
        <v>14441</v>
      </c>
      <c r="B4284" s="20" t="s">
        <v>14442</v>
      </c>
      <c r="C4284" s="20" t="s">
        <v>14443</v>
      </c>
      <c r="D4284" s="21" t="n">
        <v>47.84</v>
      </c>
      <c r="E4284" s="22" t="n">
        <f aca="false">ROUND(D4284*$E$2,2)</f>
        <v>47.84</v>
      </c>
      <c r="F4284" s="20" t="s">
        <v>14444</v>
      </c>
      <c r="G4284" s="23" t="n">
        <v>0.29</v>
      </c>
    </row>
    <row r="4285" customFormat="false" ht="13.8" hidden="false" customHeight="false" outlineLevel="0" collapsed="false">
      <c r="A4285" s="20" t="s">
        <v>14445</v>
      </c>
      <c r="B4285" s="20" t="s">
        <v>14446</v>
      </c>
      <c r="C4285" s="20" t="s">
        <v>2257</v>
      </c>
      <c r="D4285" s="21" t="n">
        <v>29.51</v>
      </c>
      <c r="E4285" s="22" t="n">
        <f aca="false">ROUND(D4285*$E$2,2)</f>
        <v>29.51</v>
      </c>
      <c r="F4285" s="20" t="s">
        <v>14447</v>
      </c>
      <c r="G4285" s="23" t="n">
        <v>0</v>
      </c>
    </row>
    <row r="4286" customFormat="false" ht="13.8" hidden="false" customHeight="false" outlineLevel="0" collapsed="false">
      <c r="A4286" s="20" t="s">
        <v>14448</v>
      </c>
      <c r="B4286" s="20" t="s">
        <v>14449</v>
      </c>
      <c r="C4286" s="20" t="s">
        <v>10251</v>
      </c>
      <c r="D4286" s="21" t="n">
        <v>78.02</v>
      </c>
      <c r="E4286" s="22" t="n">
        <f aca="false">ROUND(D4286*$E$2,2)</f>
        <v>78.02</v>
      </c>
      <c r="F4286" s="20" t="s">
        <v>14450</v>
      </c>
      <c r="G4286" s="23" t="n">
        <v>1.46</v>
      </c>
    </row>
    <row r="4287" customFormat="false" ht="13.8" hidden="false" customHeight="false" outlineLevel="0" collapsed="false">
      <c r="A4287" s="20" t="s">
        <v>14451</v>
      </c>
      <c r="B4287" s="20" t="s">
        <v>14452</v>
      </c>
      <c r="C4287" s="20" t="s">
        <v>14453</v>
      </c>
      <c r="D4287" s="21" t="n">
        <v>32.06</v>
      </c>
      <c r="E4287" s="22" t="n">
        <f aca="false">ROUND(D4287*$E$2,2)</f>
        <v>32.06</v>
      </c>
      <c r="F4287" s="20" t="s">
        <v>14454</v>
      </c>
      <c r="G4287" s="23" t="n">
        <v>0.6</v>
      </c>
    </row>
    <row r="4288" customFormat="false" ht="13.8" hidden="false" customHeight="false" outlineLevel="0" collapsed="false">
      <c r="A4288" s="20" t="s">
        <v>14455</v>
      </c>
      <c r="B4288" s="20" t="s">
        <v>14456</v>
      </c>
      <c r="C4288" s="20" t="s">
        <v>14457</v>
      </c>
      <c r="D4288" s="21" t="n">
        <v>15.38</v>
      </c>
      <c r="E4288" s="22" t="n">
        <f aca="false">ROUND(D4288*$E$2,2)</f>
        <v>15.38</v>
      </c>
      <c r="F4288" s="20" t="s">
        <v>14458</v>
      </c>
      <c r="G4288" s="23" t="n">
        <v>0.24</v>
      </c>
    </row>
    <row r="4289" customFormat="false" ht="13.8" hidden="false" customHeight="false" outlineLevel="0" collapsed="false">
      <c r="A4289" s="20" t="s">
        <v>14459</v>
      </c>
      <c r="B4289" s="20" t="s">
        <v>14460</v>
      </c>
      <c r="C4289" s="20" t="s">
        <v>14461</v>
      </c>
      <c r="D4289" s="21" t="n">
        <v>16.18</v>
      </c>
      <c r="E4289" s="22" t="n">
        <f aca="false">ROUND(D4289*$E$2,2)</f>
        <v>16.18</v>
      </c>
      <c r="F4289" s="20" t="s">
        <v>14462</v>
      </c>
      <c r="G4289" s="23" t="n">
        <v>0.113</v>
      </c>
    </row>
    <row r="4290" customFormat="false" ht="13.8" hidden="false" customHeight="false" outlineLevel="0" collapsed="false">
      <c r="A4290" s="20" t="s">
        <v>14463</v>
      </c>
      <c r="B4290" s="20" t="s">
        <v>14464</v>
      </c>
      <c r="C4290" s="20" t="s">
        <v>14465</v>
      </c>
      <c r="D4290" s="21" t="n">
        <v>29.82</v>
      </c>
      <c r="E4290" s="22" t="n">
        <f aca="false">ROUND(D4290*$E$2,2)</f>
        <v>29.82</v>
      </c>
      <c r="F4290" s="20" t="s">
        <v>14466</v>
      </c>
      <c r="G4290" s="23" t="n">
        <v>0.299</v>
      </c>
    </row>
    <row r="4291" customFormat="false" ht="13.8" hidden="false" customHeight="false" outlineLevel="0" collapsed="false">
      <c r="A4291" s="20" t="s">
        <v>14467</v>
      </c>
      <c r="B4291" s="20" t="s">
        <v>14468</v>
      </c>
      <c r="C4291" s="20" t="s">
        <v>14469</v>
      </c>
      <c r="D4291" s="21" t="n">
        <v>50.44</v>
      </c>
      <c r="E4291" s="22" t="n">
        <f aca="false">ROUND(D4291*$E$2,2)</f>
        <v>50.44</v>
      </c>
      <c r="F4291" s="20" t="s">
        <v>14470</v>
      </c>
      <c r="G4291" s="23" t="n">
        <v>0.192</v>
      </c>
    </row>
    <row r="4292" customFormat="false" ht="13.8" hidden="false" customHeight="false" outlineLevel="0" collapsed="false">
      <c r="A4292" s="20" t="s">
        <v>14471</v>
      </c>
      <c r="B4292" s="20" t="s">
        <v>14472</v>
      </c>
      <c r="C4292" s="20" t="s">
        <v>14473</v>
      </c>
      <c r="D4292" s="21" t="n">
        <v>77.5</v>
      </c>
      <c r="E4292" s="22" t="n">
        <f aca="false">ROUND(D4292*$E$2,2)</f>
        <v>77.5</v>
      </c>
      <c r="F4292" s="20" t="s">
        <v>14474</v>
      </c>
      <c r="G4292" s="23" t="n">
        <v>0.526</v>
      </c>
    </row>
    <row r="4293" customFormat="false" ht="13.8" hidden="false" customHeight="false" outlineLevel="0" collapsed="false">
      <c r="A4293" s="20" t="s">
        <v>14475</v>
      </c>
      <c r="B4293" s="20" t="s">
        <v>14476</v>
      </c>
      <c r="C4293" s="20" t="s">
        <v>14477</v>
      </c>
      <c r="D4293" s="21" t="n">
        <v>138</v>
      </c>
      <c r="E4293" s="22" t="n">
        <f aca="false">ROUND(D4293*$E$2,2)</f>
        <v>138</v>
      </c>
      <c r="F4293" s="20" t="s">
        <v>14478</v>
      </c>
      <c r="G4293" s="23" t="n">
        <v>1.168</v>
      </c>
    </row>
    <row r="4294" customFormat="false" ht="13.8" hidden="false" customHeight="false" outlineLevel="0" collapsed="false">
      <c r="A4294" s="20" t="s">
        <v>14479</v>
      </c>
      <c r="B4294" s="20" t="s">
        <v>14480</v>
      </c>
      <c r="C4294" s="20" t="s">
        <v>14481</v>
      </c>
      <c r="D4294" s="21" t="n">
        <v>153.87</v>
      </c>
      <c r="E4294" s="22" t="n">
        <f aca="false">ROUND(D4294*$E$2,2)</f>
        <v>153.87</v>
      </c>
      <c r="F4294" s="20" t="s">
        <v>14482</v>
      </c>
      <c r="G4294" s="23" t="n">
        <v>2.945</v>
      </c>
    </row>
    <row r="4295" customFormat="false" ht="13.8" hidden="false" customHeight="false" outlineLevel="0" collapsed="false">
      <c r="A4295" s="20" t="s">
        <v>14483</v>
      </c>
      <c r="B4295" s="20" t="s">
        <v>14484</v>
      </c>
      <c r="C4295" s="20" t="s">
        <v>14485</v>
      </c>
      <c r="D4295" s="21" t="n">
        <v>460.06</v>
      </c>
      <c r="E4295" s="22" t="n">
        <f aca="false">ROUND(D4295*$E$2,2)</f>
        <v>460.06</v>
      </c>
      <c r="F4295" s="20" t="s">
        <v>14486</v>
      </c>
      <c r="G4295" s="23" t="n">
        <v>7.005</v>
      </c>
    </row>
    <row r="4296" customFormat="false" ht="13.8" hidden="false" customHeight="false" outlineLevel="0" collapsed="false">
      <c r="A4296" s="20" t="s">
        <v>14487</v>
      </c>
      <c r="B4296" s="20" t="s">
        <v>14488</v>
      </c>
      <c r="C4296" s="20" t="s">
        <v>14489</v>
      </c>
      <c r="D4296" s="21" t="n">
        <v>597.18</v>
      </c>
      <c r="E4296" s="22" t="n">
        <f aca="false">ROUND(D4296*$E$2,2)</f>
        <v>597.18</v>
      </c>
      <c r="F4296" s="20" t="s">
        <v>14490</v>
      </c>
      <c r="G4296" s="23" t="n">
        <v>0</v>
      </c>
    </row>
    <row r="4297" customFormat="false" ht="13.8" hidden="false" customHeight="false" outlineLevel="0" collapsed="false">
      <c r="A4297" s="20" t="s">
        <v>14491</v>
      </c>
      <c r="B4297" s="20" t="s">
        <v>14492</v>
      </c>
      <c r="C4297" s="20" t="s">
        <v>14493</v>
      </c>
      <c r="D4297" s="21" t="n">
        <v>40.54</v>
      </c>
      <c r="E4297" s="22" t="n">
        <f aca="false">ROUND(D4297*$E$2,2)</f>
        <v>40.54</v>
      </c>
      <c r="F4297" s="20" t="s">
        <v>14494</v>
      </c>
      <c r="G4297" s="23" t="n">
        <v>0.065</v>
      </c>
    </row>
    <row r="4298" customFormat="false" ht="13.8" hidden="false" customHeight="false" outlineLevel="0" collapsed="false">
      <c r="A4298" s="20" t="s">
        <v>14495</v>
      </c>
      <c r="B4298" s="20" t="s">
        <v>14496</v>
      </c>
      <c r="C4298" s="20" t="s">
        <v>14497</v>
      </c>
      <c r="D4298" s="21" t="n">
        <v>40.54</v>
      </c>
      <c r="E4298" s="22" t="n">
        <f aca="false">ROUND(D4298*$E$2,2)</f>
        <v>40.54</v>
      </c>
      <c r="F4298" s="20" t="s">
        <v>14498</v>
      </c>
      <c r="G4298" s="23" t="n">
        <v>0.071</v>
      </c>
    </row>
    <row r="4299" customFormat="false" ht="13.8" hidden="false" customHeight="false" outlineLevel="0" collapsed="false">
      <c r="A4299" s="20" t="s">
        <v>14499</v>
      </c>
      <c r="B4299" s="20" t="s">
        <v>14500</v>
      </c>
      <c r="C4299" s="20" t="s">
        <v>14501</v>
      </c>
      <c r="D4299" s="21" t="n">
        <v>44.75</v>
      </c>
      <c r="E4299" s="22" t="n">
        <f aca="false">ROUND(D4299*$E$2,2)</f>
        <v>44.75</v>
      </c>
      <c r="F4299" s="20" t="s">
        <v>14502</v>
      </c>
      <c r="G4299" s="23" t="n">
        <v>0.145</v>
      </c>
    </row>
    <row r="4300" customFormat="false" ht="13.8" hidden="false" customHeight="false" outlineLevel="0" collapsed="false">
      <c r="A4300" s="20" t="s">
        <v>14503</v>
      </c>
      <c r="B4300" s="20" t="s">
        <v>14504</v>
      </c>
      <c r="C4300" s="20" t="s">
        <v>14505</v>
      </c>
      <c r="D4300" s="21" t="n">
        <v>59.04</v>
      </c>
      <c r="E4300" s="22" t="n">
        <f aca="false">ROUND(D4300*$E$2,2)</f>
        <v>59.04</v>
      </c>
      <c r="F4300" s="20" t="s">
        <v>14506</v>
      </c>
      <c r="G4300" s="23" t="n">
        <v>0.221</v>
      </c>
    </row>
    <row r="4301" customFormat="false" ht="13.8" hidden="false" customHeight="false" outlineLevel="0" collapsed="false">
      <c r="A4301" s="20" t="s">
        <v>14507</v>
      </c>
      <c r="B4301" s="20" t="s">
        <v>14508</v>
      </c>
      <c r="C4301" s="20" t="s">
        <v>14509</v>
      </c>
      <c r="D4301" s="21" t="n">
        <v>93.63</v>
      </c>
      <c r="E4301" s="22" t="n">
        <f aca="false">ROUND(D4301*$E$2,2)</f>
        <v>93.63</v>
      </c>
      <c r="F4301" s="20" t="s">
        <v>14510</v>
      </c>
      <c r="G4301" s="23" t="n">
        <v>0.302</v>
      </c>
    </row>
    <row r="4302" customFormat="false" ht="13.8" hidden="false" customHeight="false" outlineLevel="0" collapsed="false">
      <c r="A4302" s="20" t="s">
        <v>14511</v>
      </c>
      <c r="B4302" s="20" t="s">
        <v>14512</v>
      </c>
      <c r="C4302" s="20" t="s">
        <v>14513</v>
      </c>
      <c r="D4302" s="21" t="n">
        <v>150.21</v>
      </c>
      <c r="E4302" s="22" t="n">
        <f aca="false">ROUND(D4302*$E$2,2)</f>
        <v>150.21</v>
      </c>
      <c r="F4302" s="20" t="s">
        <v>14514</v>
      </c>
      <c r="G4302" s="23" t="n">
        <v>0.517</v>
      </c>
    </row>
    <row r="4303" customFormat="false" ht="13.8" hidden="false" customHeight="false" outlineLevel="0" collapsed="false">
      <c r="A4303" s="20" t="s">
        <v>14515</v>
      </c>
      <c r="B4303" s="20" t="s">
        <v>14516</v>
      </c>
      <c r="C4303" s="20" t="s">
        <v>14517</v>
      </c>
      <c r="D4303" s="21" t="n">
        <v>233.19</v>
      </c>
      <c r="E4303" s="22" t="n">
        <f aca="false">ROUND(D4303*$E$2,2)</f>
        <v>233.19</v>
      </c>
      <c r="F4303" s="20" t="s">
        <v>14518</v>
      </c>
      <c r="G4303" s="23" t="n">
        <v>1.002</v>
      </c>
    </row>
    <row r="4304" customFormat="false" ht="13.8" hidden="false" customHeight="false" outlineLevel="0" collapsed="false">
      <c r="A4304" s="20" t="s">
        <v>14519</v>
      </c>
      <c r="B4304" s="20" t="s">
        <v>14520</v>
      </c>
      <c r="C4304" s="20" t="s">
        <v>14521</v>
      </c>
      <c r="D4304" s="21" t="n">
        <v>307.42</v>
      </c>
      <c r="E4304" s="22" t="n">
        <f aca="false">ROUND(D4304*$E$2,2)</f>
        <v>307.42</v>
      </c>
      <c r="F4304" s="20" t="s">
        <v>14522</v>
      </c>
      <c r="G4304" s="23" t="n">
        <v>1.465</v>
      </c>
    </row>
    <row r="4305" customFormat="false" ht="13.8" hidden="false" customHeight="false" outlineLevel="0" collapsed="false">
      <c r="A4305" s="20" t="s">
        <v>14523</v>
      </c>
      <c r="B4305" s="20" t="s">
        <v>14524</v>
      </c>
      <c r="C4305" s="20" t="s">
        <v>14525</v>
      </c>
      <c r="D4305" s="21" t="n">
        <v>532.95</v>
      </c>
      <c r="E4305" s="22" t="n">
        <f aca="false">ROUND(D4305*$E$2,2)</f>
        <v>532.95</v>
      </c>
      <c r="F4305" s="20" t="s">
        <v>14526</v>
      </c>
      <c r="G4305" s="23" t="n">
        <v>2.18</v>
      </c>
    </row>
    <row r="4306" customFormat="false" ht="13.8" hidden="false" customHeight="false" outlineLevel="0" collapsed="false">
      <c r="A4306" s="20" t="s">
        <v>14527</v>
      </c>
      <c r="B4306" s="20" t="s">
        <v>14528</v>
      </c>
      <c r="C4306" s="20" t="s">
        <v>14529</v>
      </c>
      <c r="D4306" s="21" t="n">
        <v>926.04</v>
      </c>
      <c r="E4306" s="22" t="n">
        <f aca="false">ROUND(D4306*$E$2,2)</f>
        <v>926.04</v>
      </c>
      <c r="F4306" s="20" t="s">
        <v>14530</v>
      </c>
      <c r="G4306" s="23" t="n">
        <v>4.586</v>
      </c>
    </row>
    <row r="4307" customFormat="false" ht="13.8" hidden="false" customHeight="false" outlineLevel="0" collapsed="false">
      <c r="A4307" s="20" t="s">
        <v>14531</v>
      </c>
      <c r="B4307" s="20" t="s">
        <v>14532</v>
      </c>
      <c r="C4307" s="20" t="s">
        <v>14533</v>
      </c>
      <c r="D4307" s="21" t="n">
        <v>2017.39</v>
      </c>
      <c r="E4307" s="22" t="n">
        <f aca="false">ROUND(D4307*$E$2,2)</f>
        <v>2017.39</v>
      </c>
      <c r="F4307" s="20" t="s">
        <v>14534</v>
      </c>
      <c r="G4307" s="23" t="n">
        <v>0</v>
      </c>
    </row>
    <row r="4308" customFormat="false" ht="13.8" hidden="false" customHeight="false" outlineLevel="0" collapsed="false">
      <c r="A4308" s="20" t="s">
        <v>14535</v>
      </c>
      <c r="B4308" s="20" t="s">
        <v>14536</v>
      </c>
      <c r="C4308" s="20" t="s">
        <v>14537</v>
      </c>
      <c r="D4308" s="21" t="n">
        <v>3164.66</v>
      </c>
      <c r="E4308" s="22" t="n">
        <f aca="false">ROUND(D4308*$E$2,2)</f>
        <v>3164.66</v>
      </c>
      <c r="F4308" s="20" t="s">
        <v>14538</v>
      </c>
      <c r="G4308" s="23" t="n">
        <v>10.5</v>
      </c>
    </row>
    <row r="4309" customFormat="false" ht="13.8" hidden="false" customHeight="false" outlineLevel="0" collapsed="false">
      <c r="A4309" s="20" t="s">
        <v>14539</v>
      </c>
      <c r="B4309" s="20" t="s">
        <v>14540</v>
      </c>
      <c r="C4309" s="20" t="s">
        <v>14541</v>
      </c>
      <c r="D4309" s="21" t="n">
        <v>3267.68</v>
      </c>
      <c r="E4309" s="22" t="n">
        <f aca="false">ROUND(D4309*$E$2,2)</f>
        <v>3267.68</v>
      </c>
      <c r="F4309" s="20" t="s">
        <v>14542</v>
      </c>
      <c r="G4309" s="23" t="n">
        <v>13.7</v>
      </c>
    </row>
    <row r="4310" customFormat="false" ht="13.8" hidden="false" customHeight="false" outlineLevel="0" collapsed="false">
      <c r="A4310" s="20" t="s">
        <v>14543</v>
      </c>
      <c r="B4310" s="20" t="s">
        <v>14544</v>
      </c>
      <c r="C4310" s="20" t="s">
        <v>14545</v>
      </c>
      <c r="D4310" s="21" t="n">
        <v>3364.86</v>
      </c>
      <c r="E4310" s="22" t="n">
        <f aca="false">ROUND(D4310*$E$2,2)</f>
        <v>3364.86</v>
      </c>
      <c r="F4310" s="20" t="s">
        <v>14546</v>
      </c>
      <c r="G4310" s="23" t="n">
        <v>16</v>
      </c>
    </row>
    <row r="4311" customFormat="false" ht="13.8" hidden="false" customHeight="false" outlineLevel="0" collapsed="false">
      <c r="A4311" s="20" t="s">
        <v>14547</v>
      </c>
      <c r="B4311" s="20" t="s">
        <v>14548</v>
      </c>
      <c r="C4311" s="20" t="s">
        <v>14277</v>
      </c>
      <c r="D4311" s="21" t="n">
        <v>52.68</v>
      </c>
      <c r="E4311" s="22" t="n">
        <f aca="false">ROUND(D4311*$E$2,2)</f>
        <v>52.68</v>
      </c>
      <c r="F4311" s="20" t="s">
        <v>14549</v>
      </c>
      <c r="G4311" s="23" t="n">
        <v>0</v>
      </c>
    </row>
    <row r="4312" customFormat="false" ht="13.8" hidden="false" customHeight="false" outlineLevel="0" collapsed="false">
      <c r="A4312" s="20" t="s">
        <v>14550</v>
      </c>
      <c r="B4312" s="20" t="s">
        <v>14551</v>
      </c>
      <c r="C4312" s="20" t="s">
        <v>14281</v>
      </c>
      <c r="D4312" s="21" t="n">
        <v>52.68</v>
      </c>
      <c r="E4312" s="22" t="n">
        <f aca="false">ROUND(D4312*$E$2,2)</f>
        <v>52.68</v>
      </c>
      <c r="F4312" s="20" t="s">
        <v>14552</v>
      </c>
      <c r="G4312" s="23" t="n">
        <v>0.094</v>
      </c>
    </row>
    <row r="4313" customFormat="false" ht="13.8" hidden="false" customHeight="false" outlineLevel="0" collapsed="false">
      <c r="A4313" s="20" t="s">
        <v>14553</v>
      </c>
      <c r="B4313" s="20" t="s">
        <v>14554</v>
      </c>
      <c r="C4313" s="20" t="s">
        <v>2796</v>
      </c>
      <c r="D4313" s="21" t="n">
        <v>57.1</v>
      </c>
      <c r="E4313" s="22" t="n">
        <f aca="false">ROUND(D4313*$E$2,2)</f>
        <v>57.1</v>
      </c>
      <c r="F4313" s="20" t="s">
        <v>14555</v>
      </c>
      <c r="G4313" s="23" t="n">
        <v>0.148</v>
      </c>
    </row>
    <row r="4314" customFormat="false" ht="13.8" hidden="false" customHeight="false" outlineLevel="0" collapsed="false">
      <c r="A4314" s="20" t="s">
        <v>14556</v>
      </c>
      <c r="B4314" s="20" t="s">
        <v>14557</v>
      </c>
      <c r="C4314" s="20" t="s">
        <v>1284</v>
      </c>
      <c r="D4314" s="21" t="n">
        <v>71.56</v>
      </c>
      <c r="E4314" s="22" t="n">
        <f aca="false">ROUND(D4314*$E$2,2)</f>
        <v>71.56</v>
      </c>
      <c r="F4314" s="20" t="s">
        <v>14558</v>
      </c>
      <c r="G4314" s="23" t="n">
        <v>0.222</v>
      </c>
    </row>
    <row r="4315" customFormat="false" ht="13.8" hidden="false" customHeight="false" outlineLevel="0" collapsed="false">
      <c r="A4315" s="20" t="s">
        <v>14559</v>
      </c>
      <c r="B4315" s="20" t="s">
        <v>14560</v>
      </c>
      <c r="C4315" s="20" t="s">
        <v>14290</v>
      </c>
      <c r="D4315" s="21" t="n">
        <v>114.6</v>
      </c>
      <c r="E4315" s="22" t="n">
        <f aca="false">ROUND(D4315*$E$2,2)</f>
        <v>114.6</v>
      </c>
      <c r="F4315" s="20" t="s">
        <v>14561</v>
      </c>
      <c r="G4315" s="23" t="n">
        <v>0.297</v>
      </c>
    </row>
    <row r="4316" customFormat="false" ht="13.8" hidden="false" customHeight="false" outlineLevel="0" collapsed="false">
      <c r="A4316" s="20" t="s">
        <v>14562</v>
      </c>
      <c r="B4316" s="20" t="s">
        <v>14563</v>
      </c>
      <c r="C4316" s="20" t="s">
        <v>14294</v>
      </c>
      <c r="D4316" s="21" t="n">
        <v>160.01</v>
      </c>
      <c r="E4316" s="22" t="n">
        <f aca="false">ROUND(D4316*$E$2,2)</f>
        <v>160.01</v>
      </c>
      <c r="F4316" s="20" t="s">
        <v>14564</v>
      </c>
      <c r="G4316" s="23" t="n">
        <v>0.476</v>
      </c>
    </row>
    <row r="4317" customFormat="false" ht="13.8" hidden="false" customHeight="false" outlineLevel="0" collapsed="false">
      <c r="A4317" s="20" t="s">
        <v>14565</v>
      </c>
      <c r="B4317" s="20" t="s">
        <v>14566</v>
      </c>
      <c r="C4317" s="20" t="s">
        <v>14567</v>
      </c>
      <c r="D4317" s="21" t="n">
        <v>252.48</v>
      </c>
      <c r="E4317" s="22" t="n">
        <f aca="false">ROUND(D4317*$E$2,2)</f>
        <v>252.48</v>
      </c>
      <c r="F4317" s="20" t="s">
        <v>14568</v>
      </c>
      <c r="G4317" s="23" t="n">
        <v>0.923</v>
      </c>
    </row>
    <row r="4318" customFormat="false" ht="13.8" hidden="false" customHeight="false" outlineLevel="0" collapsed="false">
      <c r="A4318" s="20" t="s">
        <v>14569</v>
      </c>
      <c r="B4318" s="20" t="s">
        <v>14570</v>
      </c>
      <c r="C4318" s="20" t="s">
        <v>14571</v>
      </c>
      <c r="D4318" s="21" t="n">
        <v>346.55</v>
      </c>
      <c r="E4318" s="22" t="n">
        <f aca="false">ROUND(D4318*$E$2,2)</f>
        <v>346.55</v>
      </c>
      <c r="F4318" s="20" t="s">
        <v>14572</v>
      </c>
      <c r="G4318" s="23" t="n">
        <v>0</v>
      </c>
    </row>
    <row r="4319" customFormat="false" ht="13.8" hidden="false" customHeight="false" outlineLevel="0" collapsed="false">
      <c r="A4319" s="20" t="s">
        <v>14573</v>
      </c>
      <c r="B4319" s="20" t="s">
        <v>14574</v>
      </c>
      <c r="C4319" s="20" t="s">
        <v>14575</v>
      </c>
      <c r="D4319" s="21" t="n">
        <v>432.58</v>
      </c>
      <c r="E4319" s="22" t="n">
        <f aca="false">ROUND(D4319*$E$2,2)</f>
        <v>432.58</v>
      </c>
      <c r="F4319" s="20" t="s">
        <v>14576</v>
      </c>
      <c r="G4319" s="23" t="n">
        <v>2.16</v>
      </c>
    </row>
    <row r="4320" customFormat="false" ht="13.8" hidden="false" customHeight="false" outlineLevel="0" collapsed="false">
      <c r="A4320" s="20" t="s">
        <v>14577</v>
      </c>
      <c r="B4320" s="20" t="s">
        <v>14578</v>
      </c>
      <c r="C4320" s="20" t="s">
        <v>14579</v>
      </c>
      <c r="D4320" s="21" t="n">
        <v>647.25</v>
      </c>
      <c r="E4320" s="22" t="n">
        <f aca="false">ROUND(D4320*$E$2,2)</f>
        <v>647.25</v>
      </c>
      <c r="F4320" s="20" t="s">
        <v>14580</v>
      </c>
      <c r="G4320" s="23" t="n">
        <v>3.492</v>
      </c>
    </row>
    <row r="4321" customFormat="false" ht="13.8" hidden="false" customHeight="false" outlineLevel="0" collapsed="false">
      <c r="A4321" s="20" t="s">
        <v>14581</v>
      </c>
      <c r="B4321" s="20" t="s">
        <v>14582</v>
      </c>
      <c r="C4321" s="20" t="s">
        <v>14277</v>
      </c>
      <c r="D4321" s="21" t="n">
        <v>41.01</v>
      </c>
      <c r="E4321" s="22" t="n">
        <f aca="false">ROUND(D4321*$E$2,2)</f>
        <v>41.01</v>
      </c>
      <c r="F4321" s="20" t="s">
        <v>14583</v>
      </c>
      <c r="G4321" s="23" t="n">
        <v>0</v>
      </c>
    </row>
    <row r="4322" customFormat="false" ht="13.8" hidden="false" customHeight="false" outlineLevel="0" collapsed="false">
      <c r="A4322" s="20" t="s">
        <v>14584</v>
      </c>
      <c r="B4322" s="20" t="s">
        <v>14585</v>
      </c>
      <c r="C4322" s="20" t="s">
        <v>14281</v>
      </c>
      <c r="D4322" s="21" t="n">
        <v>76.83</v>
      </c>
      <c r="E4322" s="22" t="n">
        <f aca="false">ROUND(D4322*$E$2,2)</f>
        <v>76.83</v>
      </c>
      <c r="F4322" s="20" t="s">
        <v>14586</v>
      </c>
      <c r="G4322" s="23" t="n">
        <v>0.068</v>
      </c>
    </row>
    <row r="4323" customFormat="false" ht="13.8" hidden="false" customHeight="false" outlineLevel="0" collapsed="false">
      <c r="A4323" s="20" t="s">
        <v>14587</v>
      </c>
      <c r="B4323" s="20" t="s">
        <v>14588</v>
      </c>
      <c r="C4323" s="20" t="s">
        <v>2796</v>
      </c>
      <c r="D4323" s="21" t="n">
        <v>85.08</v>
      </c>
      <c r="E4323" s="22" t="n">
        <f aca="false">ROUND(D4323*$E$2,2)</f>
        <v>85.08</v>
      </c>
      <c r="F4323" s="20" t="s">
        <v>14589</v>
      </c>
      <c r="G4323" s="23" t="n">
        <v>0.121</v>
      </c>
    </row>
    <row r="4324" customFormat="false" ht="13.8" hidden="false" customHeight="false" outlineLevel="0" collapsed="false">
      <c r="A4324" s="20" t="s">
        <v>14590</v>
      </c>
      <c r="B4324" s="20" t="s">
        <v>14591</v>
      </c>
      <c r="C4324" s="20" t="s">
        <v>1284</v>
      </c>
      <c r="D4324" s="21" t="n">
        <v>110.5</v>
      </c>
      <c r="E4324" s="22" t="n">
        <f aca="false">ROUND(D4324*$E$2,2)</f>
        <v>110.5</v>
      </c>
      <c r="F4324" s="20" t="s">
        <v>14592</v>
      </c>
      <c r="G4324" s="23" t="n">
        <v>0.197</v>
      </c>
    </row>
    <row r="4325" customFormat="false" ht="13.8" hidden="false" customHeight="false" outlineLevel="0" collapsed="false">
      <c r="A4325" s="20" t="s">
        <v>14593</v>
      </c>
      <c r="B4325" s="20" t="s">
        <v>14594</v>
      </c>
      <c r="C4325" s="20" t="s">
        <v>14290</v>
      </c>
      <c r="D4325" s="21" t="n">
        <v>177.17</v>
      </c>
      <c r="E4325" s="22" t="n">
        <f aca="false">ROUND(D4325*$E$2,2)</f>
        <v>177.17</v>
      </c>
      <c r="F4325" s="20" t="s">
        <v>14595</v>
      </c>
      <c r="G4325" s="23" t="n">
        <v>0.272</v>
      </c>
    </row>
    <row r="4326" customFormat="false" ht="13.8" hidden="false" customHeight="false" outlineLevel="0" collapsed="false">
      <c r="A4326" s="20" t="s">
        <v>14596</v>
      </c>
      <c r="B4326" s="20" t="s">
        <v>14597</v>
      </c>
      <c r="C4326" s="20" t="s">
        <v>14294</v>
      </c>
      <c r="D4326" s="21" t="n">
        <v>276.25</v>
      </c>
      <c r="E4326" s="22" t="n">
        <f aca="false">ROUND(D4326*$E$2,2)</f>
        <v>276.25</v>
      </c>
      <c r="F4326" s="20" t="s">
        <v>14598</v>
      </c>
      <c r="G4326" s="23" t="n">
        <v>0.517</v>
      </c>
    </row>
    <row r="4327" customFormat="false" ht="13.8" hidden="false" customHeight="false" outlineLevel="0" collapsed="false">
      <c r="A4327" s="20" t="s">
        <v>14599</v>
      </c>
      <c r="B4327" s="20" t="s">
        <v>14600</v>
      </c>
      <c r="C4327" s="20" t="s">
        <v>14567</v>
      </c>
      <c r="D4327" s="21" t="n">
        <v>417.17</v>
      </c>
      <c r="E4327" s="22" t="n">
        <f aca="false">ROUND(D4327*$E$2,2)</f>
        <v>417.17</v>
      </c>
      <c r="F4327" s="20" t="s">
        <v>14601</v>
      </c>
      <c r="G4327" s="23" t="n">
        <v>0.846</v>
      </c>
    </row>
    <row r="4328" customFormat="false" ht="13.8" hidden="false" customHeight="false" outlineLevel="0" collapsed="false">
      <c r="A4328" s="20" t="s">
        <v>14602</v>
      </c>
      <c r="B4328" s="20" t="s">
        <v>14603</v>
      </c>
      <c r="C4328" s="20" t="s">
        <v>4997</v>
      </c>
      <c r="D4328" s="21" t="n">
        <v>612.57</v>
      </c>
      <c r="E4328" s="22" t="n">
        <f aca="false">ROUND(D4328*$E$2,2)</f>
        <v>612.57</v>
      </c>
      <c r="F4328" s="20" t="s">
        <v>14604</v>
      </c>
      <c r="G4328" s="23" t="n">
        <v>0</v>
      </c>
    </row>
    <row r="4329" customFormat="false" ht="13.8" hidden="false" customHeight="false" outlineLevel="0" collapsed="false">
      <c r="A4329" s="20" t="s">
        <v>14605</v>
      </c>
      <c r="B4329" s="20" t="s">
        <v>14606</v>
      </c>
      <c r="C4329" s="20" t="s">
        <v>14493</v>
      </c>
      <c r="D4329" s="21" t="n">
        <v>15.08</v>
      </c>
      <c r="E4329" s="22" t="n">
        <f aca="false">ROUND(D4329*$E$2,2)</f>
        <v>15.08</v>
      </c>
      <c r="F4329" s="20" t="s">
        <v>14607</v>
      </c>
      <c r="G4329" s="23" t="n">
        <v>0.066</v>
      </c>
    </row>
    <row r="4330" customFormat="false" ht="13.8" hidden="false" customHeight="false" outlineLevel="0" collapsed="false">
      <c r="A4330" s="20" t="s">
        <v>14608</v>
      </c>
      <c r="B4330" s="20" t="s">
        <v>14609</v>
      </c>
      <c r="C4330" s="20" t="s">
        <v>14497</v>
      </c>
      <c r="D4330" s="21" t="n">
        <v>11.87</v>
      </c>
      <c r="E4330" s="22" t="n">
        <f aca="false">ROUND(D4330*$E$2,2)</f>
        <v>11.87</v>
      </c>
      <c r="F4330" s="20" t="s">
        <v>14610</v>
      </c>
      <c r="G4330" s="23" t="n">
        <v>0.084</v>
      </c>
    </row>
    <row r="4331" customFormat="false" ht="13.8" hidden="false" customHeight="false" outlineLevel="0" collapsed="false">
      <c r="A4331" s="20" t="s">
        <v>14611</v>
      </c>
      <c r="B4331" s="20" t="s">
        <v>14612</v>
      </c>
      <c r="C4331" s="20" t="s">
        <v>14501</v>
      </c>
      <c r="D4331" s="21" t="n">
        <v>13.67</v>
      </c>
      <c r="E4331" s="22" t="n">
        <f aca="false">ROUND(D4331*$E$2,2)</f>
        <v>13.67</v>
      </c>
      <c r="F4331" s="20" t="s">
        <v>14613</v>
      </c>
      <c r="G4331" s="23" t="n">
        <v>0.138</v>
      </c>
    </row>
    <row r="4332" customFormat="false" ht="13.8" hidden="false" customHeight="false" outlineLevel="0" collapsed="false">
      <c r="A4332" s="20" t="s">
        <v>14614</v>
      </c>
      <c r="B4332" s="20" t="s">
        <v>14615</v>
      </c>
      <c r="C4332" s="20" t="s">
        <v>14505</v>
      </c>
      <c r="D4332" s="21" t="n">
        <v>18.74</v>
      </c>
      <c r="E4332" s="22" t="n">
        <f aca="false">ROUND(D4332*$E$2,2)</f>
        <v>18.74</v>
      </c>
      <c r="F4332" s="20" t="s">
        <v>14616</v>
      </c>
      <c r="G4332" s="23" t="n">
        <v>0.218</v>
      </c>
    </row>
    <row r="4333" customFormat="false" ht="13.8" hidden="false" customHeight="false" outlineLevel="0" collapsed="false">
      <c r="A4333" s="20" t="s">
        <v>14617</v>
      </c>
      <c r="B4333" s="20" t="s">
        <v>14618</v>
      </c>
      <c r="C4333" s="20" t="s">
        <v>14509</v>
      </c>
      <c r="D4333" s="21" t="n">
        <v>27.72</v>
      </c>
      <c r="E4333" s="22" t="n">
        <f aca="false">ROUND(D4333*$E$2,2)</f>
        <v>27.72</v>
      </c>
      <c r="F4333" s="20" t="s">
        <v>14619</v>
      </c>
      <c r="G4333" s="23" t="n">
        <v>0.295</v>
      </c>
    </row>
    <row r="4334" customFormat="false" ht="13.8" hidden="false" customHeight="false" outlineLevel="0" collapsed="false">
      <c r="A4334" s="20" t="s">
        <v>14620</v>
      </c>
      <c r="B4334" s="20" t="s">
        <v>14621</v>
      </c>
      <c r="C4334" s="20" t="s">
        <v>14513</v>
      </c>
      <c r="D4334" s="21" t="n">
        <v>45.75</v>
      </c>
      <c r="E4334" s="22" t="n">
        <f aca="false">ROUND(D4334*$E$2,2)</f>
        <v>45.75</v>
      </c>
      <c r="F4334" s="20" t="s">
        <v>14622</v>
      </c>
      <c r="G4334" s="23" t="n">
        <v>0.5</v>
      </c>
    </row>
    <row r="4335" customFormat="false" ht="13.8" hidden="false" customHeight="false" outlineLevel="0" collapsed="false">
      <c r="A4335" s="20" t="s">
        <v>14623</v>
      </c>
      <c r="B4335" s="20" t="s">
        <v>14624</v>
      </c>
      <c r="C4335" s="20" t="s">
        <v>14517</v>
      </c>
      <c r="D4335" s="21" t="n">
        <v>77.94</v>
      </c>
      <c r="E4335" s="22" t="n">
        <f aca="false">ROUND(D4335*$E$2,2)</f>
        <v>77.94</v>
      </c>
      <c r="F4335" s="20" t="s">
        <v>14625</v>
      </c>
      <c r="G4335" s="23" t="n">
        <v>0.96</v>
      </c>
    </row>
    <row r="4336" customFormat="false" ht="13.8" hidden="false" customHeight="false" outlineLevel="0" collapsed="false">
      <c r="A4336" s="20" t="s">
        <v>14626</v>
      </c>
      <c r="B4336" s="20" t="s">
        <v>14627</v>
      </c>
      <c r="C4336" s="20" t="s">
        <v>14628</v>
      </c>
      <c r="D4336" s="21" t="n">
        <v>103.06</v>
      </c>
      <c r="E4336" s="22" t="n">
        <f aca="false">ROUND(D4336*$E$2,2)</f>
        <v>103.06</v>
      </c>
      <c r="F4336" s="20" t="s">
        <v>14629</v>
      </c>
      <c r="G4336" s="23" t="n">
        <v>1.381</v>
      </c>
    </row>
    <row r="4337" customFormat="false" ht="13.8" hidden="false" customHeight="false" outlineLevel="0" collapsed="false">
      <c r="A4337" s="20" t="s">
        <v>14630</v>
      </c>
      <c r="B4337" s="20" t="s">
        <v>14631</v>
      </c>
      <c r="C4337" s="20" t="s">
        <v>14525</v>
      </c>
      <c r="D4337" s="21" t="n">
        <v>132.82</v>
      </c>
      <c r="E4337" s="22" t="n">
        <f aca="false">ROUND(D4337*$E$2,2)</f>
        <v>132.82</v>
      </c>
      <c r="F4337" s="20" t="s">
        <v>14632</v>
      </c>
      <c r="G4337" s="23" t="n">
        <v>2.07</v>
      </c>
    </row>
    <row r="4338" customFormat="false" ht="13.8" hidden="false" customHeight="false" outlineLevel="0" collapsed="false">
      <c r="A4338" s="20" t="s">
        <v>14633</v>
      </c>
      <c r="B4338" s="20" t="s">
        <v>14634</v>
      </c>
      <c r="C4338" s="20" t="s">
        <v>14529</v>
      </c>
      <c r="D4338" s="21" t="n">
        <v>213.75</v>
      </c>
      <c r="E4338" s="22" t="n">
        <f aca="false">ROUND(D4338*$E$2,2)</f>
        <v>213.75</v>
      </c>
      <c r="F4338" s="20" t="s">
        <v>14635</v>
      </c>
      <c r="G4338" s="23" t="n">
        <v>3.28</v>
      </c>
    </row>
    <row r="4339" customFormat="false" ht="13.8" hidden="false" customHeight="false" outlineLevel="0" collapsed="false">
      <c r="A4339" s="20" t="s">
        <v>14636</v>
      </c>
      <c r="B4339" s="20" t="s">
        <v>14637</v>
      </c>
      <c r="C4339" s="20" t="s">
        <v>14638</v>
      </c>
      <c r="D4339" s="21" t="n">
        <v>265.6</v>
      </c>
      <c r="E4339" s="22" t="n">
        <f aca="false">ROUND(D4339*$E$2,2)</f>
        <v>265.6</v>
      </c>
      <c r="F4339" s="20" t="s">
        <v>14639</v>
      </c>
      <c r="G4339" s="23" t="n">
        <v>6.9</v>
      </c>
    </row>
    <row r="4340" customFormat="false" ht="13.8" hidden="false" customHeight="false" outlineLevel="0" collapsed="false">
      <c r="A4340" s="20" t="s">
        <v>14640</v>
      </c>
      <c r="B4340" s="20" t="s">
        <v>14641</v>
      </c>
      <c r="C4340" s="20" t="s">
        <v>2140</v>
      </c>
      <c r="D4340" s="21" t="n">
        <v>422.99</v>
      </c>
      <c r="E4340" s="22" t="n">
        <f aca="false">ROUND(D4340*$E$2,2)</f>
        <v>422.99</v>
      </c>
      <c r="F4340" s="20" t="s">
        <v>14642</v>
      </c>
      <c r="G4340" s="23" t="n">
        <v>10.5</v>
      </c>
    </row>
    <row r="4341" customFormat="false" ht="13.8" hidden="false" customHeight="false" outlineLevel="0" collapsed="false">
      <c r="A4341" s="20" t="s">
        <v>14643</v>
      </c>
      <c r="B4341" s="20" t="s">
        <v>14644</v>
      </c>
      <c r="C4341" s="20" t="s">
        <v>8678</v>
      </c>
      <c r="D4341" s="21" t="n">
        <v>772.81</v>
      </c>
      <c r="E4341" s="22" t="n">
        <f aca="false">ROUND(D4341*$E$2,2)</f>
        <v>772.81</v>
      </c>
      <c r="F4341" s="20" t="s">
        <v>14645</v>
      </c>
      <c r="G4341" s="23" t="n">
        <v>0</v>
      </c>
    </row>
    <row r="4342" customFormat="false" ht="13.8" hidden="false" customHeight="false" outlineLevel="0" collapsed="false">
      <c r="A4342" s="20" t="s">
        <v>14646</v>
      </c>
      <c r="B4342" s="20" t="s">
        <v>14647</v>
      </c>
      <c r="C4342" s="20" t="s">
        <v>2150</v>
      </c>
      <c r="D4342" s="21" t="n">
        <v>1610.02</v>
      </c>
      <c r="E4342" s="22" t="n">
        <f aca="false">ROUND(D4342*$E$2,2)</f>
        <v>1610.02</v>
      </c>
      <c r="F4342" s="20" t="s">
        <v>14648</v>
      </c>
      <c r="G4342" s="23" t="n">
        <v>0</v>
      </c>
    </row>
    <row r="4343" customFormat="false" ht="13.8" hidden="false" customHeight="false" outlineLevel="0" collapsed="false">
      <c r="A4343" s="20" t="s">
        <v>14649</v>
      </c>
      <c r="B4343" s="20" t="s">
        <v>14650</v>
      </c>
      <c r="C4343" s="20" t="s">
        <v>13797</v>
      </c>
      <c r="D4343" s="21" t="n">
        <v>15.84</v>
      </c>
      <c r="E4343" s="22" t="n">
        <f aca="false">ROUND(D4343*$E$2,2)</f>
        <v>15.84</v>
      </c>
      <c r="F4343" s="20" t="s">
        <v>14651</v>
      </c>
      <c r="G4343" s="23" t="n">
        <v>0.028</v>
      </c>
    </row>
    <row r="4344" customFormat="false" ht="13.8" hidden="false" customHeight="false" outlineLevel="0" collapsed="false">
      <c r="A4344" s="20" t="s">
        <v>14652</v>
      </c>
      <c r="B4344" s="20" t="s">
        <v>14653</v>
      </c>
      <c r="C4344" s="20" t="s">
        <v>13801</v>
      </c>
      <c r="D4344" s="21" t="n">
        <v>15.84</v>
      </c>
      <c r="E4344" s="22" t="n">
        <f aca="false">ROUND(D4344*$E$2,2)</f>
        <v>15.84</v>
      </c>
      <c r="F4344" s="20" t="s">
        <v>14654</v>
      </c>
      <c r="G4344" s="23" t="n">
        <v>0.029</v>
      </c>
    </row>
    <row r="4345" customFormat="false" ht="13.8" hidden="false" customHeight="false" outlineLevel="0" collapsed="false">
      <c r="A4345" s="20" t="s">
        <v>14655</v>
      </c>
      <c r="B4345" s="20" t="s">
        <v>14656</v>
      </c>
      <c r="C4345" s="20" t="s">
        <v>2833</v>
      </c>
      <c r="D4345" s="21" t="n">
        <v>20.67</v>
      </c>
      <c r="E4345" s="22" t="n">
        <f aca="false">ROUND(D4345*$E$2,2)</f>
        <v>20.67</v>
      </c>
      <c r="F4345" s="20" t="s">
        <v>14657</v>
      </c>
      <c r="G4345" s="23" t="n">
        <v>0.054</v>
      </c>
    </row>
    <row r="4346" customFormat="false" ht="13.8" hidden="false" customHeight="false" outlineLevel="0" collapsed="false">
      <c r="A4346" s="20" t="s">
        <v>14658</v>
      </c>
      <c r="B4346" s="20" t="s">
        <v>14659</v>
      </c>
      <c r="C4346" s="20" t="s">
        <v>281</v>
      </c>
      <c r="D4346" s="21" t="n">
        <v>20.67</v>
      </c>
      <c r="E4346" s="22" t="n">
        <f aca="false">ROUND(D4346*$E$2,2)</f>
        <v>20.67</v>
      </c>
      <c r="F4346" s="20" t="s">
        <v>14660</v>
      </c>
      <c r="G4346" s="23" t="n">
        <v>0.046</v>
      </c>
    </row>
    <row r="4347" customFormat="false" ht="13.8" hidden="false" customHeight="false" outlineLevel="0" collapsed="false">
      <c r="A4347" s="20" t="s">
        <v>14661</v>
      </c>
      <c r="B4347" s="20" t="s">
        <v>14662</v>
      </c>
      <c r="C4347" s="20" t="s">
        <v>13811</v>
      </c>
      <c r="D4347" s="21" t="n">
        <v>24.58</v>
      </c>
      <c r="E4347" s="22" t="n">
        <f aca="false">ROUND(D4347*$E$2,2)</f>
        <v>24.58</v>
      </c>
      <c r="F4347" s="20" t="s">
        <v>14663</v>
      </c>
      <c r="G4347" s="23" t="n">
        <v>0.079</v>
      </c>
    </row>
    <row r="4348" customFormat="false" ht="13.8" hidden="false" customHeight="false" outlineLevel="0" collapsed="false">
      <c r="A4348" s="20" t="s">
        <v>14664</v>
      </c>
      <c r="B4348" s="20" t="s">
        <v>14665</v>
      </c>
      <c r="C4348" s="20" t="s">
        <v>307</v>
      </c>
      <c r="D4348" s="21" t="n">
        <v>24.58</v>
      </c>
      <c r="E4348" s="22" t="n">
        <f aca="false">ROUND(D4348*$E$2,2)</f>
        <v>24.58</v>
      </c>
      <c r="F4348" s="20" t="s">
        <v>14666</v>
      </c>
      <c r="G4348" s="23" t="n">
        <v>0.079</v>
      </c>
    </row>
    <row r="4349" customFormat="false" ht="13.8" hidden="false" customHeight="false" outlineLevel="0" collapsed="false">
      <c r="A4349" s="20" t="s">
        <v>14667</v>
      </c>
      <c r="B4349" s="20" t="s">
        <v>14668</v>
      </c>
      <c r="C4349" s="20" t="s">
        <v>1456</v>
      </c>
      <c r="D4349" s="21" t="n">
        <v>40.12</v>
      </c>
      <c r="E4349" s="22" t="n">
        <f aca="false">ROUND(D4349*$E$2,2)</f>
        <v>40.12</v>
      </c>
      <c r="F4349" s="20" t="s">
        <v>14669</v>
      </c>
      <c r="G4349" s="23" t="n">
        <v>0.083</v>
      </c>
    </row>
    <row r="4350" customFormat="false" ht="13.8" hidden="false" customHeight="false" outlineLevel="0" collapsed="false">
      <c r="A4350" s="20" t="s">
        <v>14670</v>
      </c>
      <c r="B4350" s="20" t="s">
        <v>14671</v>
      </c>
      <c r="C4350" s="20" t="s">
        <v>13854</v>
      </c>
      <c r="D4350" s="21" t="n">
        <v>40.12</v>
      </c>
      <c r="E4350" s="22" t="n">
        <f aca="false">ROUND(D4350*$E$2,2)</f>
        <v>40.12</v>
      </c>
      <c r="F4350" s="20" t="s">
        <v>14672</v>
      </c>
      <c r="G4350" s="23" t="n">
        <v>0.085</v>
      </c>
    </row>
    <row r="4351" customFormat="false" ht="13.8" hidden="false" customHeight="false" outlineLevel="0" collapsed="false">
      <c r="A4351" s="20" t="s">
        <v>14673</v>
      </c>
      <c r="B4351" s="20" t="s">
        <v>14674</v>
      </c>
      <c r="C4351" s="20" t="s">
        <v>1292</v>
      </c>
      <c r="D4351" s="21" t="n">
        <v>41.34</v>
      </c>
      <c r="E4351" s="22" t="n">
        <f aca="false">ROUND(D4351*$E$2,2)</f>
        <v>41.34</v>
      </c>
      <c r="F4351" s="20" t="s">
        <v>14675</v>
      </c>
      <c r="G4351" s="23" t="n">
        <v>0.112</v>
      </c>
    </row>
    <row r="4352" customFormat="false" ht="13.8" hidden="false" customHeight="false" outlineLevel="0" collapsed="false">
      <c r="A4352" s="20" t="s">
        <v>14676</v>
      </c>
      <c r="B4352" s="20" t="s">
        <v>14677</v>
      </c>
      <c r="C4352" s="20" t="s">
        <v>13861</v>
      </c>
      <c r="D4352" s="21" t="n">
        <v>41.34</v>
      </c>
      <c r="E4352" s="22" t="n">
        <f aca="false">ROUND(D4352*$E$2,2)</f>
        <v>41.34</v>
      </c>
      <c r="F4352" s="20" t="s">
        <v>14678</v>
      </c>
      <c r="G4352" s="23" t="n">
        <v>0.117</v>
      </c>
    </row>
    <row r="4353" customFormat="false" ht="13.8" hidden="false" customHeight="false" outlineLevel="0" collapsed="false">
      <c r="A4353" s="20" t="s">
        <v>14679</v>
      </c>
      <c r="B4353" s="20" t="s">
        <v>14680</v>
      </c>
      <c r="C4353" s="20" t="s">
        <v>1478</v>
      </c>
      <c r="D4353" s="21" t="n">
        <v>77.06</v>
      </c>
      <c r="E4353" s="22" t="n">
        <f aca="false">ROUND(D4353*$E$2,2)</f>
        <v>77.06</v>
      </c>
      <c r="F4353" s="20" t="s">
        <v>14681</v>
      </c>
      <c r="G4353" s="23" t="n">
        <v>0.164</v>
      </c>
    </row>
    <row r="4354" customFormat="false" ht="13.8" hidden="false" customHeight="false" outlineLevel="0" collapsed="false">
      <c r="A4354" s="20" t="s">
        <v>14682</v>
      </c>
      <c r="B4354" s="20" t="s">
        <v>14683</v>
      </c>
      <c r="C4354" s="20" t="s">
        <v>13869</v>
      </c>
      <c r="D4354" s="21" t="n">
        <v>64.97</v>
      </c>
      <c r="E4354" s="22" t="n">
        <f aca="false">ROUND(D4354*$E$2,2)</f>
        <v>64.97</v>
      </c>
      <c r="F4354" s="20" t="s">
        <v>14684</v>
      </c>
      <c r="G4354" s="23" t="n">
        <v>0.19</v>
      </c>
    </row>
    <row r="4355" customFormat="false" ht="13.8" hidden="false" customHeight="false" outlineLevel="0" collapsed="false">
      <c r="A4355" s="20" t="s">
        <v>14685</v>
      </c>
      <c r="B4355" s="20" t="s">
        <v>14686</v>
      </c>
      <c r="C4355" s="20" t="s">
        <v>1076</v>
      </c>
      <c r="D4355" s="21" t="n">
        <v>64.97</v>
      </c>
      <c r="E4355" s="22" t="n">
        <f aca="false">ROUND(D4355*$E$2,2)</f>
        <v>64.97</v>
      </c>
      <c r="F4355" s="20" t="s">
        <v>14687</v>
      </c>
      <c r="G4355" s="23" t="n">
        <v>0</v>
      </c>
    </row>
    <row r="4356" customFormat="false" ht="13.8" hidden="false" customHeight="false" outlineLevel="0" collapsed="false">
      <c r="A4356" s="20" t="s">
        <v>14688</v>
      </c>
      <c r="B4356" s="20" t="s">
        <v>14689</v>
      </c>
      <c r="C4356" s="20" t="s">
        <v>14168</v>
      </c>
      <c r="D4356" s="21" t="n">
        <v>117.36</v>
      </c>
      <c r="E4356" s="22" t="n">
        <f aca="false">ROUND(D4356*$E$2,2)</f>
        <v>117.36</v>
      </c>
      <c r="F4356" s="20" t="s">
        <v>14690</v>
      </c>
      <c r="G4356" s="23" t="n">
        <v>0.305</v>
      </c>
    </row>
    <row r="4357" customFormat="false" ht="13.8" hidden="false" customHeight="false" outlineLevel="0" collapsed="false">
      <c r="A4357" s="20" t="s">
        <v>14691</v>
      </c>
      <c r="B4357" s="20" t="s">
        <v>14692</v>
      </c>
      <c r="C4357" s="20" t="s">
        <v>14172</v>
      </c>
      <c r="D4357" s="21" t="n">
        <v>117.36</v>
      </c>
      <c r="E4357" s="22" t="n">
        <f aca="false">ROUND(D4357*$E$2,2)</f>
        <v>117.36</v>
      </c>
      <c r="F4357" s="20" t="s">
        <v>14693</v>
      </c>
      <c r="G4357" s="23" t="n">
        <v>0.321</v>
      </c>
    </row>
    <row r="4358" customFormat="false" ht="13.8" hidden="false" customHeight="false" outlineLevel="0" collapsed="false">
      <c r="A4358" s="20" t="s">
        <v>14694</v>
      </c>
      <c r="B4358" s="20" t="s">
        <v>14695</v>
      </c>
      <c r="C4358" s="20" t="s">
        <v>14176</v>
      </c>
      <c r="D4358" s="21" t="n">
        <v>161</v>
      </c>
      <c r="E4358" s="22" t="n">
        <f aca="false">ROUND(D4358*$E$2,2)</f>
        <v>161</v>
      </c>
      <c r="F4358" s="20" t="s">
        <v>14696</v>
      </c>
      <c r="G4358" s="23" t="n">
        <v>0.46</v>
      </c>
    </row>
    <row r="4359" customFormat="false" ht="13.8" hidden="false" customHeight="false" outlineLevel="0" collapsed="false">
      <c r="A4359" s="20" t="s">
        <v>14697</v>
      </c>
      <c r="B4359" s="20" t="s">
        <v>14698</v>
      </c>
      <c r="C4359" s="20" t="s">
        <v>14184</v>
      </c>
      <c r="D4359" s="21" t="n">
        <v>161</v>
      </c>
      <c r="E4359" s="22" t="n">
        <f aca="false">ROUND(D4359*$E$2,2)</f>
        <v>161</v>
      </c>
      <c r="F4359" s="20" t="s">
        <v>14699</v>
      </c>
      <c r="G4359" s="23" t="n">
        <v>0.441</v>
      </c>
    </row>
    <row r="4360" customFormat="false" ht="13.8" hidden="false" customHeight="false" outlineLevel="0" collapsed="false">
      <c r="A4360" s="20" t="s">
        <v>14700</v>
      </c>
      <c r="B4360" s="20" t="s">
        <v>14701</v>
      </c>
      <c r="C4360" s="20" t="s">
        <v>1560</v>
      </c>
      <c r="D4360" s="21" t="n">
        <v>242.88</v>
      </c>
      <c r="E4360" s="22" t="n">
        <f aca="false">ROUND(D4360*$E$2,2)</f>
        <v>242.88</v>
      </c>
      <c r="F4360" s="20" t="s">
        <v>14702</v>
      </c>
      <c r="G4360" s="23" t="n">
        <v>0.681</v>
      </c>
    </row>
    <row r="4361" customFormat="false" ht="13.8" hidden="false" customHeight="false" outlineLevel="0" collapsed="false">
      <c r="A4361" s="20" t="s">
        <v>14703</v>
      </c>
      <c r="B4361" s="20" t="s">
        <v>14704</v>
      </c>
      <c r="C4361" s="20" t="s">
        <v>14195</v>
      </c>
      <c r="D4361" s="21" t="n">
        <v>242.88</v>
      </c>
      <c r="E4361" s="22" t="n">
        <f aca="false">ROUND(D4361*$E$2,2)</f>
        <v>242.88</v>
      </c>
      <c r="F4361" s="20" t="s">
        <v>14705</v>
      </c>
      <c r="G4361" s="23" t="n">
        <v>0.681</v>
      </c>
    </row>
    <row r="4362" customFormat="false" ht="13.8" hidden="false" customHeight="false" outlineLevel="0" collapsed="false">
      <c r="A4362" s="20" t="s">
        <v>14706</v>
      </c>
      <c r="B4362" s="20" t="s">
        <v>14707</v>
      </c>
      <c r="C4362" s="20" t="s">
        <v>14199</v>
      </c>
      <c r="D4362" s="21" t="n">
        <v>242.88</v>
      </c>
      <c r="E4362" s="22" t="n">
        <f aca="false">ROUND(D4362*$E$2,2)</f>
        <v>242.88</v>
      </c>
      <c r="F4362" s="20" t="s">
        <v>14708</v>
      </c>
      <c r="G4362" s="23" t="n">
        <v>0.674</v>
      </c>
    </row>
    <row r="4363" customFormat="false" ht="13.8" hidden="false" customHeight="false" outlineLevel="0" collapsed="false">
      <c r="A4363" s="20" t="s">
        <v>14709</v>
      </c>
      <c r="B4363" s="20" t="s">
        <v>14710</v>
      </c>
      <c r="C4363" s="20" t="s">
        <v>14711</v>
      </c>
      <c r="D4363" s="21" t="n">
        <v>40.33</v>
      </c>
      <c r="E4363" s="22" t="n">
        <f aca="false">ROUND(D4363*$E$2,2)</f>
        <v>40.33</v>
      </c>
      <c r="F4363" s="20" t="s">
        <v>14712</v>
      </c>
      <c r="G4363" s="23" t="n">
        <v>0</v>
      </c>
    </row>
    <row r="4364" customFormat="false" ht="13.8" hidden="false" customHeight="false" outlineLevel="0" collapsed="false">
      <c r="A4364" s="20" t="s">
        <v>14713</v>
      </c>
      <c r="B4364" s="20" t="s">
        <v>14714</v>
      </c>
      <c r="C4364" s="20" t="s">
        <v>14715</v>
      </c>
      <c r="D4364" s="21" t="n">
        <v>36.34</v>
      </c>
      <c r="E4364" s="22" t="n">
        <f aca="false">ROUND(D4364*$E$2,2)</f>
        <v>36.34</v>
      </c>
      <c r="F4364" s="20" t="s">
        <v>14716</v>
      </c>
      <c r="G4364" s="23" t="n">
        <v>0</v>
      </c>
    </row>
    <row r="4365" customFormat="false" ht="13.8" hidden="false" customHeight="false" outlineLevel="0" collapsed="false">
      <c r="A4365" s="20" t="s">
        <v>14717</v>
      </c>
      <c r="B4365" s="20" t="s">
        <v>14718</v>
      </c>
      <c r="C4365" s="20" t="s">
        <v>14719</v>
      </c>
      <c r="D4365" s="21" t="n">
        <v>31.14</v>
      </c>
      <c r="E4365" s="22" t="n">
        <f aca="false">ROUND(D4365*$E$2,2)</f>
        <v>31.14</v>
      </c>
      <c r="F4365" s="20" t="s">
        <v>14720</v>
      </c>
      <c r="G4365" s="23" t="n">
        <v>0.006</v>
      </c>
    </row>
    <row r="4366" customFormat="false" ht="13.8" hidden="false" customHeight="false" outlineLevel="0" collapsed="false">
      <c r="A4366" s="20" t="s">
        <v>14721</v>
      </c>
      <c r="B4366" s="20" t="s">
        <v>14722</v>
      </c>
      <c r="C4366" s="20" t="s">
        <v>14723</v>
      </c>
      <c r="D4366" s="21" t="n">
        <v>35.24</v>
      </c>
      <c r="E4366" s="22" t="n">
        <f aca="false">ROUND(D4366*$E$2,2)</f>
        <v>35.24</v>
      </c>
      <c r="F4366" s="20" t="s">
        <v>14724</v>
      </c>
      <c r="G4366" s="23" t="n">
        <v>0.006</v>
      </c>
    </row>
    <row r="4367" customFormat="false" ht="13.8" hidden="false" customHeight="false" outlineLevel="0" collapsed="false">
      <c r="A4367" s="20" t="s">
        <v>14725</v>
      </c>
      <c r="B4367" s="20" t="s">
        <v>14726</v>
      </c>
      <c r="C4367" s="20" t="s">
        <v>14727</v>
      </c>
      <c r="D4367" s="21" t="n">
        <v>24.86</v>
      </c>
      <c r="E4367" s="22" t="n">
        <f aca="false">ROUND(D4367*$E$2,2)</f>
        <v>24.86</v>
      </c>
      <c r="F4367" s="20" t="s">
        <v>14728</v>
      </c>
      <c r="G4367" s="23" t="n">
        <v>0.006</v>
      </c>
    </row>
    <row r="4368" customFormat="false" ht="13.8" hidden="false" customHeight="false" outlineLevel="0" collapsed="false">
      <c r="A4368" s="20" t="s">
        <v>14729</v>
      </c>
      <c r="B4368" s="20" t="s">
        <v>14730</v>
      </c>
      <c r="C4368" s="20" t="s">
        <v>14731</v>
      </c>
      <c r="D4368" s="21" t="n">
        <v>26.95</v>
      </c>
      <c r="E4368" s="22" t="n">
        <f aca="false">ROUND(D4368*$E$2,2)</f>
        <v>26.95</v>
      </c>
      <c r="F4368" s="20" t="s">
        <v>14732</v>
      </c>
      <c r="G4368" s="23" t="n">
        <v>0.006</v>
      </c>
    </row>
    <row r="4369" customFormat="false" ht="13.8" hidden="false" customHeight="false" outlineLevel="0" collapsed="false">
      <c r="A4369" s="20" t="s">
        <v>14733</v>
      </c>
      <c r="B4369" s="20" t="s">
        <v>14734</v>
      </c>
      <c r="C4369" s="20" t="s">
        <v>14264</v>
      </c>
      <c r="D4369" s="21" t="n">
        <v>20.06</v>
      </c>
      <c r="E4369" s="22" t="n">
        <f aca="false">ROUND(D4369*$E$2,2)</f>
        <v>20.06</v>
      </c>
      <c r="F4369" s="20" t="s">
        <v>14735</v>
      </c>
      <c r="G4369" s="23" t="n">
        <v>0.006</v>
      </c>
    </row>
    <row r="4370" customFormat="false" ht="13.8" hidden="false" customHeight="false" outlineLevel="0" collapsed="false">
      <c r="A4370" s="20" t="s">
        <v>14736</v>
      </c>
      <c r="B4370" s="20" t="s">
        <v>14737</v>
      </c>
      <c r="C4370" s="20" t="s">
        <v>14738</v>
      </c>
      <c r="D4370" s="21" t="n">
        <v>23.2</v>
      </c>
      <c r="E4370" s="22" t="n">
        <f aca="false">ROUND(D4370*$E$2,2)</f>
        <v>23.2</v>
      </c>
      <c r="F4370" s="20" t="s">
        <v>14739</v>
      </c>
      <c r="G4370" s="23" t="n">
        <v>0.006</v>
      </c>
    </row>
    <row r="4371" customFormat="false" ht="13.8" hidden="false" customHeight="false" outlineLevel="0" collapsed="false">
      <c r="A4371" s="20" t="s">
        <v>14740</v>
      </c>
      <c r="B4371" s="20" t="s">
        <v>14741</v>
      </c>
      <c r="C4371" s="20" t="s">
        <v>13969</v>
      </c>
      <c r="D4371" s="21" t="n">
        <v>19.86</v>
      </c>
      <c r="E4371" s="22" t="n">
        <f aca="false">ROUND(D4371*$E$2,2)</f>
        <v>19.86</v>
      </c>
      <c r="F4371" s="20" t="s">
        <v>14742</v>
      </c>
      <c r="G4371" s="23" t="n">
        <v>0.007</v>
      </c>
    </row>
    <row r="4372" customFormat="false" ht="13.8" hidden="false" customHeight="false" outlineLevel="0" collapsed="false">
      <c r="A4372" s="20" t="s">
        <v>14743</v>
      </c>
      <c r="B4372" s="20" t="s">
        <v>14744</v>
      </c>
      <c r="C4372" s="20" t="s">
        <v>13973</v>
      </c>
      <c r="D4372" s="21" t="n">
        <v>23.25</v>
      </c>
      <c r="E4372" s="22" t="n">
        <f aca="false">ROUND(D4372*$E$2,2)</f>
        <v>23.25</v>
      </c>
      <c r="F4372" s="20" t="s">
        <v>14745</v>
      </c>
      <c r="G4372" s="23" t="n">
        <v>0.007</v>
      </c>
    </row>
    <row r="4373" customFormat="false" ht="13.8" hidden="false" customHeight="false" outlineLevel="0" collapsed="false">
      <c r="A4373" s="20" t="s">
        <v>14746</v>
      </c>
      <c r="B4373" s="20" t="s">
        <v>14747</v>
      </c>
      <c r="C4373" s="20" t="s">
        <v>13777</v>
      </c>
      <c r="D4373" s="21" t="n">
        <v>16.67</v>
      </c>
      <c r="E4373" s="22" t="n">
        <f aca="false">ROUND(D4373*$E$2,2)</f>
        <v>16.67</v>
      </c>
      <c r="F4373" s="20" t="s">
        <v>14748</v>
      </c>
      <c r="G4373" s="23" t="n">
        <v>0.01</v>
      </c>
    </row>
    <row r="4374" customFormat="false" ht="13.8" hidden="false" customHeight="false" outlineLevel="0" collapsed="false">
      <c r="A4374" s="20" t="s">
        <v>14749</v>
      </c>
      <c r="B4374" s="20" t="s">
        <v>14750</v>
      </c>
      <c r="C4374" s="20" t="s">
        <v>14751</v>
      </c>
      <c r="D4374" s="21" t="n">
        <v>18.97</v>
      </c>
      <c r="E4374" s="22" t="n">
        <f aca="false">ROUND(D4374*$E$2,2)</f>
        <v>18.97</v>
      </c>
      <c r="F4374" s="20" t="s">
        <v>14752</v>
      </c>
      <c r="G4374" s="23" t="n">
        <v>0.012</v>
      </c>
    </row>
    <row r="4375" customFormat="false" ht="13.8" hidden="false" customHeight="false" outlineLevel="0" collapsed="false">
      <c r="A4375" s="20" t="s">
        <v>14753</v>
      </c>
      <c r="B4375" s="20" t="s">
        <v>14754</v>
      </c>
      <c r="C4375" s="20" t="s">
        <v>13781</v>
      </c>
      <c r="D4375" s="21" t="n">
        <v>16.67</v>
      </c>
      <c r="E4375" s="22" t="n">
        <f aca="false">ROUND(D4375*$E$2,2)</f>
        <v>16.67</v>
      </c>
      <c r="F4375" s="20" t="s">
        <v>14755</v>
      </c>
      <c r="G4375" s="23" t="n">
        <v>0.015</v>
      </c>
    </row>
    <row r="4376" customFormat="false" ht="13.8" hidden="false" customHeight="false" outlineLevel="0" collapsed="false">
      <c r="A4376" s="20" t="s">
        <v>14756</v>
      </c>
      <c r="B4376" s="20" t="s">
        <v>14757</v>
      </c>
      <c r="C4376" s="20" t="s">
        <v>14758</v>
      </c>
      <c r="D4376" s="21" t="n">
        <v>18.97</v>
      </c>
      <c r="E4376" s="22" t="n">
        <f aca="false">ROUND(D4376*$E$2,2)</f>
        <v>18.97</v>
      </c>
      <c r="F4376" s="20" t="s">
        <v>14759</v>
      </c>
      <c r="G4376" s="23" t="n">
        <v>0.016</v>
      </c>
    </row>
    <row r="4377" customFormat="false" ht="13.8" hidden="false" customHeight="false" outlineLevel="0" collapsed="false">
      <c r="A4377" s="20" t="s">
        <v>14760</v>
      </c>
      <c r="B4377" s="20" t="s">
        <v>14761</v>
      </c>
      <c r="C4377" s="20" t="s">
        <v>13785</v>
      </c>
      <c r="D4377" s="21" t="n">
        <v>16.67</v>
      </c>
      <c r="E4377" s="22" t="n">
        <f aca="false">ROUND(D4377*$E$2,2)</f>
        <v>16.67</v>
      </c>
      <c r="F4377" s="20" t="s">
        <v>14762</v>
      </c>
      <c r="G4377" s="23" t="n">
        <v>0.02</v>
      </c>
    </row>
    <row r="4378" customFormat="false" ht="13.8" hidden="false" customHeight="false" outlineLevel="0" collapsed="false">
      <c r="A4378" s="20" t="s">
        <v>14763</v>
      </c>
      <c r="B4378" s="20" t="s">
        <v>14764</v>
      </c>
      <c r="C4378" s="20" t="s">
        <v>13789</v>
      </c>
      <c r="D4378" s="21" t="n">
        <v>16.67</v>
      </c>
      <c r="E4378" s="22" t="n">
        <f aca="false">ROUND(D4378*$E$2,2)</f>
        <v>16.67</v>
      </c>
      <c r="F4378" s="20" t="s">
        <v>14765</v>
      </c>
      <c r="G4378" s="23" t="n">
        <v>0.019</v>
      </c>
    </row>
    <row r="4379" customFormat="false" ht="13.8" hidden="false" customHeight="false" outlineLevel="0" collapsed="false">
      <c r="A4379" s="20" t="s">
        <v>14766</v>
      </c>
      <c r="B4379" s="20" t="s">
        <v>14767</v>
      </c>
      <c r="C4379" s="20" t="s">
        <v>14252</v>
      </c>
      <c r="D4379" s="21" t="n">
        <v>18.97</v>
      </c>
      <c r="E4379" s="22" t="n">
        <f aca="false">ROUND(D4379*$E$2,2)</f>
        <v>18.97</v>
      </c>
      <c r="F4379" s="20" t="s">
        <v>14768</v>
      </c>
      <c r="G4379" s="23" t="n">
        <v>0.02</v>
      </c>
    </row>
    <row r="4380" customFormat="false" ht="13.8" hidden="false" customHeight="false" outlineLevel="0" collapsed="false">
      <c r="A4380" s="20" t="s">
        <v>14769</v>
      </c>
      <c r="B4380" s="20" t="s">
        <v>14770</v>
      </c>
      <c r="C4380" s="20" t="s">
        <v>14771</v>
      </c>
      <c r="D4380" s="21" t="n">
        <v>18.97</v>
      </c>
      <c r="E4380" s="22" t="n">
        <f aca="false">ROUND(D4380*$E$2,2)</f>
        <v>18.97</v>
      </c>
      <c r="F4380" s="20" t="s">
        <v>14772</v>
      </c>
      <c r="G4380" s="23" t="n">
        <v>0.031</v>
      </c>
    </row>
    <row r="4381" customFormat="false" ht="13.8" hidden="false" customHeight="false" outlineLevel="0" collapsed="false">
      <c r="A4381" s="20" t="s">
        <v>14773</v>
      </c>
      <c r="B4381" s="20" t="s">
        <v>14774</v>
      </c>
      <c r="C4381" s="20" t="s">
        <v>13876</v>
      </c>
      <c r="D4381" s="21" t="n">
        <v>10.34</v>
      </c>
      <c r="E4381" s="22" t="n">
        <f aca="false">ROUND(D4381*$E$2,2)</f>
        <v>10.34</v>
      </c>
      <c r="F4381" s="20" t="s">
        <v>14775</v>
      </c>
      <c r="G4381" s="23" t="n">
        <v>0.029</v>
      </c>
    </row>
    <row r="4382" customFormat="false" ht="13.8" hidden="false" customHeight="false" outlineLevel="0" collapsed="false">
      <c r="A4382" s="20" t="s">
        <v>14776</v>
      </c>
      <c r="B4382" s="20" t="s">
        <v>14777</v>
      </c>
      <c r="C4382" s="20" t="s">
        <v>13880</v>
      </c>
      <c r="D4382" s="21" t="n">
        <v>10.34</v>
      </c>
      <c r="E4382" s="22" t="n">
        <f aca="false">ROUND(D4382*$E$2,2)</f>
        <v>10.34</v>
      </c>
      <c r="F4382" s="20" t="s">
        <v>14778</v>
      </c>
      <c r="G4382" s="23" t="n">
        <v>0.022</v>
      </c>
    </row>
    <row r="4383" customFormat="false" ht="13.8" hidden="false" customHeight="false" outlineLevel="0" collapsed="false">
      <c r="A4383" s="20" t="s">
        <v>14779</v>
      </c>
      <c r="B4383" s="20" t="s">
        <v>14780</v>
      </c>
      <c r="C4383" s="20" t="s">
        <v>3512</v>
      </c>
      <c r="D4383" s="21" t="n">
        <v>15.2</v>
      </c>
      <c r="E4383" s="22" t="n">
        <f aca="false">ROUND(D4383*$E$2,2)</f>
        <v>15.2</v>
      </c>
      <c r="F4383" s="20" t="s">
        <v>14781</v>
      </c>
      <c r="G4383" s="23" t="n">
        <v>0.057</v>
      </c>
    </row>
    <row r="4384" customFormat="false" ht="13.8" hidden="false" customHeight="false" outlineLevel="0" collapsed="false">
      <c r="A4384" s="20" t="s">
        <v>14782</v>
      </c>
      <c r="B4384" s="20" t="s">
        <v>14783</v>
      </c>
      <c r="C4384" s="20" t="s">
        <v>3516</v>
      </c>
      <c r="D4384" s="21" t="n">
        <v>15.2</v>
      </c>
      <c r="E4384" s="22" t="n">
        <f aca="false">ROUND(D4384*$E$2,2)</f>
        <v>15.2</v>
      </c>
      <c r="F4384" s="20" t="s">
        <v>14784</v>
      </c>
      <c r="G4384" s="23" t="n">
        <v>0.058</v>
      </c>
    </row>
    <row r="4385" customFormat="false" ht="13.8" hidden="false" customHeight="false" outlineLevel="0" collapsed="false">
      <c r="A4385" s="20" t="s">
        <v>14785</v>
      </c>
      <c r="B4385" s="20" t="s">
        <v>14786</v>
      </c>
      <c r="C4385" s="20" t="s">
        <v>13890</v>
      </c>
      <c r="D4385" s="21" t="n">
        <v>22.05</v>
      </c>
      <c r="E4385" s="22" t="n">
        <f aca="false">ROUND(D4385*$E$2,2)</f>
        <v>22.05</v>
      </c>
      <c r="F4385" s="20" t="s">
        <v>14787</v>
      </c>
      <c r="G4385" s="23" t="n">
        <v>0.08</v>
      </c>
    </row>
    <row r="4386" customFormat="false" ht="13.8" hidden="false" customHeight="false" outlineLevel="0" collapsed="false">
      <c r="A4386" s="20" t="s">
        <v>14788</v>
      </c>
      <c r="B4386" s="20" t="s">
        <v>14789</v>
      </c>
      <c r="C4386" s="20" t="s">
        <v>3536</v>
      </c>
      <c r="D4386" s="21" t="n">
        <v>22.05</v>
      </c>
      <c r="E4386" s="22" t="n">
        <f aca="false">ROUND(D4386*$E$2,2)</f>
        <v>22.05</v>
      </c>
      <c r="F4386" s="20" t="s">
        <v>14790</v>
      </c>
      <c r="G4386" s="23" t="n">
        <v>0.077</v>
      </c>
    </row>
    <row r="4387" customFormat="false" ht="13.8" hidden="false" customHeight="false" outlineLevel="0" collapsed="false">
      <c r="A4387" s="20" t="s">
        <v>14791</v>
      </c>
      <c r="B4387" s="20" t="s">
        <v>14792</v>
      </c>
      <c r="C4387" s="20" t="s">
        <v>13897</v>
      </c>
      <c r="D4387" s="21" t="n">
        <v>28.38</v>
      </c>
      <c r="E4387" s="22" t="n">
        <f aca="false">ROUND(D4387*$E$2,2)</f>
        <v>28.38</v>
      </c>
      <c r="F4387" s="20" t="s">
        <v>14793</v>
      </c>
      <c r="G4387" s="23" t="n">
        <v>0.077</v>
      </c>
    </row>
    <row r="4388" customFormat="false" ht="13.8" hidden="false" customHeight="false" outlineLevel="0" collapsed="false">
      <c r="A4388" s="20" t="s">
        <v>14794</v>
      </c>
      <c r="B4388" s="20" t="s">
        <v>14795</v>
      </c>
      <c r="C4388" s="20" t="s">
        <v>13901</v>
      </c>
      <c r="D4388" s="21" t="n">
        <v>28.38</v>
      </c>
      <c r="E4388" s="22" t="n">
        <f aca="false">ROUND(D4388*$E$2,2)</f>
        <v>28.38</v>
      </c>
      <c r="F4388" s="20" t="s">
        <v>14796</v>
      </c>
      <c r="G4388" s="23" t="n">
        <v>0.081</v>
      </c>
    </row>
    <row r="4389" customFormat="false" ht="13.8" hidden="false" customHeight="false" outlineLevel="0" collapsed="false">
      <c r="A4389" s="20" t="s">
        <v>14797</v>
      </c>
      <c r="B4389" s="20" t="s">
        <v>14798</v>
      </c>
      <c r="C4389" s="20" t="s">
        <v>3556</v>
      </c>
      <c r="D4389" s="21" t="n">
        <v>32.78</v>
      </c>
      <c r="E4389" s="22" t="n">
        <f aca="false">ROUND(D4389*$E$2,2)</f>
        <v>32.78</v>
      </c>
      <c r="F4389" s="20" t="s">
        <v>14799</v>
      </c>
      <c r="G4389" s="23" t="n">
        <v>0.104</v>
      </c>
    </row>
    <row r="4390" customFormat="false" ht="13.8" hidden="false" customHeight="false" outlineLevel="0" collapsed="false">
      <c r="A4390" s="20" t="s">
        <v>14800</v>
      </c>
      <c r="B4390" s="20" t="s">
        <v>14801</v>
      </c>
      <c r="C4390" s="20" t="s">
        <v>4833</v>
      </c>
      <c r="D4390" s="21" t="n">
        <v>32.78</v>
      </c>
      <c r="E4390" s="22" t="n">
        <f aca="false">ROUND(D4390*$E$2,2)</f>
        <v>32.78</v>
      </c>
      <c r="F4390" s="20" t="s">
        <v>14802</v>
      </c>
      <c r="G4390" s="23" t="n">
        <v>0.108</v>
      </c>
    </row>
    <row r="4391" customFormat="false" ht="13.8" hidden="false" customHeight="false" outlineLevel="0" collapsed="false">
      <c r="A4391" s="20" t="s">
        <v>14803</v>
      </c>
      <c r="B4391" s="20" t="s">
        <v>14804</v>
      </c>
      <c r="C4391" s="20" t="s">
        <v>1902</v>
      </c>
      <c r="D4391" s="21" t="n">
        <v>63.58</v>
      </c>
      <c r="E4391" s="22" t="n">
        <f aca="false">ROUND(D4391*$E$2,2)</f>
        <v>63.58</v>
      </c>
      <c r="F4391" s="20" t="s">
        <v>14805</v>
      </c>
      <c r="G4391" s="23" t="n">
        <v>0.153</v>
      </c>
    </row>
    <row r="4392" customFormat="false" ht="13.8" hidden="false" customHeight="false" outlineLevel="0" collapsed="false">
      <c r="A4392" s="20" t="s">
        <v>14806</v>
      </c>
      <c r="B4392" s="20" t="s">
        <v>14807</v>
      </c>
      <c r="C4392" s="20" t="s">
        <v>3807</v>
      </c>
      <c r="D4392" s="21" t="n">
        <v>63.58</v>
      </c>
      <c r="E4392" s="22" t="n">
        <f aca="false">ROUND(D4392*$E$2,2)</f>
        <v>63.58</v>
      </c>
      <c r="F4392" s="20" t="s">
        <v>14808</v>
      </c>
      <c r="G4392" s="23" t="n">
        <v>0.157</v>
      </c>
    </row>
    <row r="4393" customFormat="false" ht="13.8" hidden="false" customHeight="false" outlineLevel="0" collapsed="false">
      <c r="A4393" s="20" t="s">
        <v>14809</v>
      </c>
      <c r="B4393" s="20" t="s">
        <v>14810</v>
      </c>
      <c r="C4393" s="20" t="s">
        <v>13917</v>
      </c>
      <c r="D4393" s="21" t="n">
        <v>50.5</v>
      </c>
      <c r="E4393" s="22" t="n">
        <f aca="false">ROUND(D4393*$E$2,2)</f>
        <v>50.5</v>
      </c>
      <c r="F4393" s="20" t="s">
        <v>14811</v>
      </c>
      <c r="G4393" s="23" t="n">
        <v>0.213</v>
      </c>
    </row>
    <row r="4394" customFormat="false" ht="13.8" hidden="false" customHeight="false" outlineLevel="0" collapsed="false">
      <c r="A4394" s="20" t="s">
        <v>14812</v>
      </c>
      <c r="B4394" s="20" t="s">
        <v>14813</v>
      </c>
      <c r="C4394" s="20" t="s">
        <v>66</v>
      </c>
      <c r="D4394" s="21" t="n">
        <v>50.5</v>
      </c>
      <c r="E4394" s="22" t="n">
        <f aca="false">ROUND(D4394*$E$2,2)</f>
        <v>50.5</v>
      </c>
      <c r="F4394" s="20" t="s">
        <v>14814</v>
      </c>
      <c r="G4394" s="23" t="n">
        <v>0.22</v>
      </c>
    </row>
    <row r="4395" customFormat="false" ht="13.8" hidden="false" customHeight="false" outlineLevel="0" collapsed="false">
      <c r="A4395" s="20" t="s">
        <v>14815</v>
      </c>
      <c r="B4395" s="20" t="s">
        <v>14816</v>
      </c>
      <c r="C4395" s="20" t="s">
        <v>14160</v>
      </c>
      <c r="D4395" s="21" t="n">
        <v>69.03</v>
      </c>
      <c r="E4395" s="22" t="n">
        <f aca="false">ROUND(D4395*$E$2,2)</f>
        <v>69.03</v>
      </c>
      <c r="F4395" s="20" t="s">
        <v>14817</v>
      </c>
      <c r="G4395" s="23" t="n">
        <v>0.326</v>
      </c>
    </row>
    <row r="4396" customFormat="false" ht="13.8" hidden="false" customHeight="false" outlineLevel="0" collapsed="false">
      <c r="A4396" s="20" t="s">
        <v>14818</v>
      </c>
      <c r="B4396" s="20" t="s">
        <v>14819</v>
      </c>
      <c r="C4396" s="20" t="s">
        <v>14164</v>
      </c>
      <c r="D4396" s="21" t="n">
        <v>69.03</v>
      </c>
      <c r="E4396" s="22" t="n">
        <f aca="false">ROUND(D4396*$E$2,2)</f>
        <v>69.03</v>
      </c>
      <c r="F4396" s="20" t="s">
        <v>14820</v>
      </c>
      <c r="G4396" s="23" t="n">
        <v>0.326</v>
      </c>
    </row>
    <row r="4397" customFormat="false" ht="13.8" hidden="false" customHeight="false" outlineLevel="0" collapsed="false">
      <c r="A4397" s="20" t="s">
        <v>14821</v>
      </c>
      <c r="B4397" s="20" t="s">
        <v>14822</v>
      </c>
      <c r="C4397" s="20" t="s">
        <v>13924</v>
      </c>
      <c r="D4397" s="21" t="n">
        <v>79.98</v>
      </c>
      <c r="E4397" s="22" t="n">
        <f aca="false">ROUND(D4397*$E$2,2)</f>
        <v>79.98</v>
      </c>
      <c r="F4397" s="20" t="s">
        <v>14823</v>
      </c>
      <c r="G4397" s="23" t="n">
        <v>0.326</v>
      </c>
    </row>
    <row r="4398" customFormat="false" ht="13.8" hidden="false" customHeight="false" outlineLevel="0" collapsed="false">
      <c r="A4398" s="20" t="s">
        <v>14824</v>
      </c>
      <c r="B4398" s="20" t="s">
        <v>14825</v>
      </c>
      <c r="C4398" s="20" t="s">
        <v>13928</v>
      </c>
      <c r="D4398" s="21" t="n">
        <v>79.98</v>
      </c>
      <c r="E4398" s="22" t="n">
        <f aca="false">ROUND(D4398*$E$2,2)</f>
        <v>79.98</v>
      </c>
      <c r="F4398" s="20" t="s">
        <v>14826</v>
      </c>
      <c r="G4398" s="23" t="n">
        <v>0.326</v>
      </c>
    </row>
    <row r="4399" customFormat="false" ht="13.8" hidden="false" customHeight="false" outlineLevel="0" collapsed="false">
      <c r="A4399" s="20" t="s">
        <v>14827</v>
      </c>
      <c r="B4399" s="20" t="s">
        <v>14828</v>
      </c>
      <c r="C4399" s="20" t="s">
        <v>13932</v>
      </c>
      <c r="D4399" s="21" t="n">
        <v>132.75</v>
      </c>
      <c r="E4399" s="22" t="n">
        <f aca="false">ROUND(D4399*$E$2,2)</f>
        <v>132.75</v>
      </c>
      <c r="F4399" s="20" t="s">
        <v>14829</v>
      </c>
      <c r="G4399" s="23" t="n">
        <v>0.492</v>
      </c>
    </row>
    <row r="4400" customFormat="false" ht="13.8" hidden="false" customHeight="false" outlineLevel="0" collapsed="false">
      <c r="A4400" s="20" t="s">
        <v>14830</v>
      </c>
      <c r="B4400" s="20" t="s">
        <v>14831</v>
      </c>
      <c r="C4400" s="20" t="s">
        <v>78</v>
      </c>
      <c r="D4400" s="21" t="n">
        <v>132.75</v>
      </c>
      <c r="E4400" s="22" t="n">
        <f aca="false">ROUND(D4400*$E$2,2)</f>
        <v>132.75</v>
      </c>
      <c r="F4400" s="20" t="s">
        <v>14832</v>
      </c>
      <c r="G4400" s="23" t="n">
        <v>0.487</v>
      </c>
    </row>
    <row r="4401" customFormat="false" ht="13.8" hidden="false" customHeight="false" outlineLevel="0" collapsed="false">
      <c r="A4401" s="20" t="s">
        <v>14833</v>
      </c>
      <c r="B4401" s="20" t="s">
        <v>14834</v>
      </c>
      <c r="C4401" s="20" t="s">
        <v>1862</v>
      </c>
      <c r="D4401" s="21" t="n">
        <v>148.22</v>
      </c>
      <c r="E4401" s="22" t="n">
        <f aca="false">ROUND(D4401*$E$2,2)</f>
        <v>148.22</v>
      </c>
      <c r="F4401" s="20" t="s">
        <v>14835</v>
      </c>
      <c r="G4401" s="23" t="n">
        <v>0.641</v>
      </c>
    </row>
    <row r="4402" customFormat="false" ht="13.8" hidden="false" customHeight="false" outlineLevel="0" collapsed="false">
      <c r="A4402" s="20" t="s">
        <v>14836</v>
      </c>
      <c r="B4402" s="20" t="s">
        <v>14837</v>
      </c>
      <c r="C4402" s="20" t="s">
        <v>14838</v>
      </c>
      <c r="D4402" s="21" t="n">
        <v>148.22</v>
      </c>
      <c r="E4402" s="22" t="n">
        <f aca="false">ROUND(D4402*$E$2,2)</f>
        <v>148.22</v>
      </c>
      <c r="F4402" s="20" t="s">
        <v>14839</v>
      </c>
      <c r="G4402" s="23" t="n">
        <v>0.643</v>
      </c>
    </row>
    <row r="4403" customFormat="false" ht="13.8" hidden="false" customHeight="false" outlineLevel="0" collapsed="false">
      <c r="A4403" s="20" t="s">
        <v>14840</v>
      </c>
      <c r="B4403" s="20" t="s">
        <v>14841</v>
      </c>
      <c r="C4403" s="20" t="s">
        <v>13946</v>
      </c>
      <c r="D4403" s="21" t="n">
        <v>148.22</v>
      </c>
      <c r="E4403" s="22" t="n">
        <f aca="false">ROUND(D4403*$E$2,2)</f>
        <v>148.22</v>
      </c>
      <c r="F4403" s="20" t="s">
        <v>14842</v>
      </c>
      <c r="G4403" s="23" t="n">
        <v>0.679</v>
      </c>
    </row>
    <row r="4404" customFormat="false" ht="13.8" hidden="false" customHeight="false" outlineLevel="0" collapsed="false">
      <c r="A4404" s="20" t="s">
        <v>14843</v>
      </c>
      <c r="B4404" s="20" t="s">
        <v>14844</v>
      </c>
      <c r="C4404" s="20" t="s">
        <v>14845</v>
      </c>
      <c r="D4404" s="21" t="n">
        <v>235.26</v>
      </c>
      <c r="E4404" s="22" t="n">
        <f aca="false">ROUND(D4404*$E$2,2)</f>
        <v>235.26</v>
      </c>
      <c r="F4404" s="20" t="s">
        <v>14846</v>
      </c>
      <c r="G4404" s="23" t="n">
        <v>0</v>
      </c>
    </row>
    <row r="4405" customFormat="false" ht="13.8" hidden="false" customHeight="false" outlineLevel="0" collapsed="false">
      <c r="A4405" s="20" t="s">
        <v>14847</v>
      </c>
      <c r="B4405" s="20" t="s">
        <v>14848</v>
      </c>
      <c r="C4405" s="20" t="s">
        <v>14849</v>
      </c>
      <c r="D4405" s="21" t="n">
        <v>235.26</v>
      </c>
      <c r="E4405" s="22" t="n">
        <f aca="false">ROUND(D4405*$E$2,2)</f>
        <v>235.26</v>
      </c>
      <c r="F4405" s="20" t="s">
        <v>14850</v>
      </c>
      <c r="G4405" s="23" t="n">
        <v>0.84</v>
      </c>
    </row>
    <row r="4406" customFormat="false" ht="13.8" hidden="false" customHeight="false" outlineLevel="0" collapsed="false">
      <c r="A4406" s="20" t="s">
        <v>14851</v>
      </c>
      <c r="B4406" s="20" t="s">
        <v>14852</v>
      </c>
      <c r="C4406" s="20" t="s">
        <v>14853</v>
      </c>
      <c r="D4406" s="21" t="n">
        <v>301.4</v>
      </c>
      <c r="E4406" s="22" t="n">
        <f aca="false">ROUND(D4406*$E$2,2)</f>
        <v>301.4</v>
      </c>
      <c r="F4406" s="20" t="s">
        <v>14854</v>
      </c>
      <c r="G4406" s="23" t="n">
        <v>1.22</v>
      </c>
    </row>
    <row r="4407" customFormat="false" ht="13.8" hidden="false" customHeight="false" outlineLevel="0" collapsed="false">
      <c r="A4407" s="20" t="s">
        <v>14855</v>
      </c>
      <c r="B4407" s="20" t="s">
        <v>14856</v>
      </c>
      <c r="C4407" s="20" t="s">
        <v>14857</v>
      </c>
      <c r="D4407" s="21" t="n">
        <v>301.4</v>
      </c>
      <c r="E4407" s="22" t="n">
        <f aca="false">ROUND(D4407*$E$2,2)</f>
        <v>301.4</v>
      </c>
      <c r="F4407" s="20" t="s">
        <v>14858</v>
      </c>
      <c r="G4407" s="23" t="n">
        <v>1.28</v>
      </c>
    </row>
    <row r="4408" customFormat="false" ht="13.8" hidden="false" customHeight="false" outlineLevel="0" collapsed="false">
      <c r="A4408" s="20" t="s">
        <v>14859</v>
      </c>
      <c r="B4408" s="20" t="s">
        <v>14860</v>
      </c>
      <c r="C4408" s="20" t="s">
        <v>14861</v>
      </c>
      <c r="D4408" s="21" t="n">
        <v>543.3</v>
      </c>
      <c r="E4408" s="22" t="n">
        <f aca="false">ROUND(D4408*$E$2,2)</f>
        <v>543.3</v>
      </c>
      <c r="F4408" s="20" t="s">
        <v>14862</v>
      </c>
      <c r="G4408" s="23" t="n">
        <v>0</v>
      </c>
    </row>
    <row r="4409" customFormat="false" ht="13.8" hidden="false" customHeight="false" outlineLevel="0" collapsed="false">
      <c r="A4409" s="20" t="s">
        <v>14863</v>
      </c>
      <c r="B4409" s="20" t="s">
        <v>14864</v>
      </c>
      <c r="C4409" s="20" t="s">
        <v>14865</v>
      </c>
      <c r="D4409" s="21" t="n">
        <v>543.3</v>
      </c>
      <c r="E4409" s="22" t="n">
        <f aca="false">ROUND(D4409*$E$2,2)</f>
        <v>543.3</v>
      </c>
      <c r="F4409" s="20" t="s">
        <v>14866</v>
      </c>
      <c r="G4409" s="23" t="n">
        <v>1.4</v>
      </c>
    </row>
    <row r="4410" customFormat="false" ht="13.8" hidden="false" customHeight="false" outlineLevel="0" collapsed="false">
      <c r="A4410" s="20" t="s">
        <v>14867</v>
      </c>
      <c r="B4410" s="20" t="s">
        <v>14868</v>
      </c>
      <c r="C4410" s="20" t="s">
        <v>14869</v>
      </c>
      <c r="D4410" s="21" t="n">
        <v>453.06</v>
      </c>
      <c r="E4410" s="22" t="n">
        <f aca="false">ROUND(D4410*$E$2,2)</f>
        <v>453.06</v>
      </c>
      <c r="F4410" s="20" t="s">
        <v>14870</v>
      </c>
      <c r="G4410" s="23" t="n">
        <v>0</v>
      </c>
    </row>
    <row r="4411" customFormat="false" ht="13.8" hidden="false" customHeight="false" outlineLevel="0" collapsed="false">
      <c r="A4411" s="20" t="s">
        <v>14871</v>
      </c>
      <c r="B4411" s="20" t="s">
        <v>14872</v>
      </c>
      <c r="C4411" s="20" t="s">
        <v>14873</v>
      </c>
      <c r="D4411" s="21" t="n">
        <v>453.06</v>
      </c>
      <c r="E4411" s="22" t="n">
        <f aca="false">ROUND(D4411*$E$2,2)</f>
        <v>453.06</v>
      </c>
      <c r="F4411" s="20" t="s">
        <v>14874</v>
      </c>
      <c r="G4411" s="23" t="n">
        <v>1.84</v>
      </c>
    </row>
    <row r="4412" customFormat="false" ht="13.8" hidden="false" customHeight="false" outlineLevel="0" collapsed="false">
      <c r="A4412" s="20" t="s">
        <v>14875</v>
      </c>
      <c r="B4412" s="20" t="s">
        <v>14876</v>
      </c>
      <c r="C4412" s="20" t="s">
        <v>14877</v>
      </c>
      <c r="D4412" s="21" t="n">
        <v>22.75</v>
      </c>
      <c r="E4412" s="22" t="n">
        <f aca="false">ROUND(D4412*$E$2,2)</f>
        <v>22.75</v>
      </c>
      <c r="F4412" s="20" t="s">
        <v>14878</v>
      </c>
      <c r="G4412" s="23" t="n">
        <v>0.006</v>
      </c>
    </row>
    <row r="4413" customFormat="false" ht="13.8" hidden="false" customHeight="false" outlineLevel="0" collapsed="false">
      <c r="A4413" s="20" t="s">
        <v>14879</v>
      </c>
      <c r="B4413" s="20" t="s">
        <v>14880</v>
      </c>
      <c r="C4413" s="20" t="s">
        <v>14881</v>
      </c>
      <c r="D4413" s="21" t="n">
        <v>22.75</v>
      </c>
      <c r="E4413" s="22" t="n">
        <f aca="false">ROUND(D4413*$E$2,2)</f>
        <v>22.75</v>
      </c>
      <c r="F4413" s="20" t="s">
        <v>14882</v>
      </c>
      <c r="G4413" s="23" t="n">
        <v>0.006</v>
      </c>
    </row>
    <row r="4414" customFormat="false" ht="13.8" hidden="false" customHeight="false" outlineLevel="0" collapsed="false">
      <c r="A4414" s="20" t="s">
        <v>14883</v>
      </c>
      <c r="B4414" s="20" t="s">
        <v>14884</v>
      </c>
      <c r="C4414" s="20" t="s">
        <v>14885</v>
      </c>
      <c r="D4414" s="21" t="n">
        <v>22.75</v>
      </c>
      <c r="E4414" s="22" t="n">
        <f aca="false">ROUND(D4414*$E$2,2)</f>
        <v>22.75</v>
      </c>
      <c r="F4414" s="20" t="s">
        <v>14886</v>
      </c>
      <c r="G4414" s="23" t="n">
        <v>0.007</v>
      </c>
    </row>
    <row r="4415" customFormat="false" ht="13.8" hidden="false" customHeight="false" outlineLevel="0" collapsed="false">
      <c r="A4415" s="20" t="s">
        <v>14887</v>
      </c>
      <c r="B4415" s="20" t="s">
        <v>14888</v>
      </c>
      <c r="C4415" s="20" t="s">
        <v>14889</v>
      </c>
      <c r="D4415" s="21" t="n">
        <v>18.9</v>
      </c>
      <c r="E4415" s="22" t="n">
        <f aca="false">ROUND(D4415*$E$2,2)</f>
        <v>18.9</v>
      </c>
      <c r="F4415" s="20" t="s">
        <v>14890</v>
      </c>
      <c r="G4415" s="23" t="n">
        <v>0.007</v>
      </c>
    </row>
    <row r="4416" customFormat="false" ht="13.8" hidden="false" customHeight="false" outlineLevel="0" collapsed="false">
      <c r="A4416" s="20" t="s">
        <v>14891</v>
      </c>
      <c r="B4416" s="20" t="s">
        <v>14892</v>
      </c>
      <c r="C4416" s="20" t="s">
        <v>14893</v>
      </c>
      <c r="D4416" s="21" t="n">
        <v>18.9</v>
      </c>
      <c r="E4416" s="22" t="n">
        <f aca="false">ROUND(D4416*$E$2,2)</f>
        <v>18.9</v>
      </c>
      <c r="F4416" s="20" t="s">
        <v>14894</v>
      </c>
      <c r="G4416" s="23" t="n">
        <v>0.007</v>
      </c>
    </row>
    <row r="4417" customFormat="false" ht="13.8" hidden="false" customHeight="false" outlineLevel="0" collapsed="false">
      <c r="A4417" s="20" t="s">
        <v>14895</v>
      </c>
      <c r="B4417" s="20" t="s">
        <v>14896</v>
      </c>
      <c r="C4417" s="20" t="s">
        <v>14897</v>
      </c>
      <c r="D4417" s="21" t="n">
        <v>18.9</v>
      </c>
      <c r="E4417" s="22" t="n">
        <f aca="false">ROUND(D4417*$E$2,2)</f>
        <v>18.9</v>
      </c>
      <c r="F4417" s="20" t="s">
        <v>14898</v>
      </c>
      <c r="G4417" s="23" t="n">
        <v>0.007</v>
      </c>
    </row>
    <row r="4418" customFormat="false" ht="13.8" hidden="false" customHeight="false" outlineLevel="0" collapsed="false">
      <c r="A4418" s="20" t="s">
        <v>14899</v>
      </c>
      <c r="B4418" s="20" t="s">
        <v>14900</v>
      </c>
      <c r="C4418" s="20" t="s">
        <v>14901</v>
      </c>
      <c r="D4418" s="21" t="n">
        <v>18.9</v>
      </c>
      <c r="E4418" s="22" t="n">
        <f aca="false">ROUND(D4418*$E$2,2)</f>
        <v>18.9</v>
      </c>
      <c r="F4418" s="20" t="s">
        <v>14902</v>
      </c>
      <c r="G4418" s="23" t="n">
        <v>0.007</v>
      </c>
    </row>
    <row r="4419" customFormat="false" ht="13.8" hidden="false" customHeight="false" outlineLevel="0" collapsed="false">
      <c r="A4419" s="20" t="s">
        <v>14903</v>
      </c>
      <c r="B4419" s="20" t="s">
        <v>14904</v>
      </c>
      <c r="C4419" s="20" t="s">
        <v>14905</v>
      </c>
      <c r="D4419" s="21" t="n">
        <v>20.35</v>
      </c>
      <c r="E4419" s="22" t="n">
        <f aca="false">ROUND(D4419*$E$2,2)</f>
        <v>20.35</v>
      </c>
      <c r="F4419" s="20" t="s">
        <v>14906</v>
      </c>
      <c r="G4419" s="23" t="n">
        <v>0.008</v>
      </c>
    </row>
    <row r="4420" customFormat="false" ht="13.8" hidden="false" customHeight="false" outlineLevel="0" collapsed="false">
      <c r="A4420" s="20" t="s">
        <v>14907</v>
      </c>
      <c r="B4420" s="20" t="s">
        <v>14908</v>
      </c>
      <c r="C4420" s="20" t="s">
        <v>14909</v>
      </c>
      <c r="D4420" s="21" t="n">
        <v>20.35</v>
      </c>
      <c r="E4420" s="22" t="n">
        <f aca="false">ROUND(D4420*$E$2,2)</f>
        <v>20.35</v>
      </c>
      <c r="F4420" s="20" t="s">
        <v>14910</v>
      </c>
      <c r="G4420" s="23" t="n">
        <v>0.007</v>
      </c>
    </row>
    <row r="4421" customFormat="false" ht="13.8" hidden="false" customHeight="false" outlineLevel="0" collapsed="false">
      <c r="A4421" s="20" t="s">
        <v>14911</v>
      </c>
      <c r="B4421" s="20" t="s">
        <v>14912</v>
      </c>
      <c r="C4421" s="20" t="s">
        <v>14913</v>
      </c>
      <c r="D4421" s="21" t="n">
        <v>21.77</v>
      </c>
      <c r="E4421" s="22" t="n">
        <f aca="false">ROUND(D4421*$E$2,2)</f>
        <v>21.77</v>
      </c>
      <c r="F4421" s="20" t="s">
        <v>14914</v>
      </c>
      <c r="G4421" s="23" t="n">
        <v>0.008</v>
      </c>
    </row>
    <row r="4422" customFormat="false" ht="13.8" hidden="false" customHeight="false" outlineLevel="0" collapsed="false">
      <c r="A4422" s="20" t="s">
        <v>14915</v>
      </c>
      <c r="B4422" s="20" t="s">
        <v>14916</v>
      </c>
      <c r="C4422" s="20" t="s">
        <v>14917</v>
      </c>
      <c r="D4422" s="21" t="n">
        <v>21.77</v>
      </c>
      <c r="E4422" s="22" t="n">
        <f aca="false">ROUND(D4422*$E$2,2)</f>
        <v>21.77</v>
      </c>
      <c r="F4422" s="20" t="s">
        <v>14918</v>
      </c>
      <c r="G4422" s="23" t="n">
        <v>0.01</v>
      </c>
    </row>
    <row r="4423" customFormat="false" ht="13.8" hidden="false" customHeight="false" outlineLevel="0" collapsed="false">
      <c r="A4423" s="20" t="s">
        <v>14919</v>
      </c>
      <c r="B4423" s="20" t="s">
        <v>14920</v>
      </c>
      <c r="C4423" s="20" t="s">
        <v>14921</v>
      </c>
      <c r="D4423" s="21" t="n">
        <v>11.45</v>
      </c>
      <c r="E4423" s="22" t="n">
        <f aca="false">ROUND(D4423*$E$2,2)</f>
        <v>11.45</v>
      </c>
      <c r="F4423" s="20" t="s">
        <v>14922</v>
      </c>
      <c r="G4423" s="23" t="n">
        <v>0.01</v>
      </c>
    </row>
    <row r="4424" customFormat="false" ht="13.8" hidden="false" customHeight="false" outlineLevel="0" collapsed="false">
      <c r="A4424" s="20" t="s">
        <v>14923</v>
      </c>
      <c r="B4424" s="20" t="s">
        <v>14924</v>
      </c>
      <c r="C4424" s="20" t="s">
        <v>14925</v>
      </c>
      <c r="D4424" s="21" t="n">
        <v>11.45</v>
      </c>
      <c r="E4424" s="22" t="n">
        <f aca="false">ROUND(D4424*$E$2,2)</f>
        <v>11.45</v>
      </c>
      <c r="F4424" s="20" t="s">
        <v>14926</v>
      </c>
      <c r="G4424" s="23" t="n">
        <v>0.009</v>
      </c>
    </row>
    <row r="4425" customFormat="false" ht="13.8" hidden="false" customHeight="false" outlineLevel="0" collapsed="false">
      <c r="A4425" s="20" t="s">
        <v>14927</v>
      </c>
      <c r="B4425" s="20" t="s">
        <v>14928</v>
      </c>
      <c r="C4425" s="20" t="s">
        <v>14929</v>
      </c>
      <c r="D4425" s="21" t="n">
        <v>12.32</v>
      </c>
      <c r="E4425" s="22" t="n">
        <f aca="false">ROUND(D4425*$E$2,2)</f>
        <v>12.32</v>
      </c>
      <c r="F4425" s="20" t="s">
        <v>14930</v>
      </c>
      <c r="G4425" s="23" t="n">
        <v>0.016</v>
      </c>
    </row>
    <row r="4426" customFormat="false" ht="13.8" hidden="false" customHeight="false" outlineLevel="0" collapsed="false">
      <c r="A4426" s="20" t="s">
        <v>14931</v>
      </c>
      <c r="B4426" s="20" t="s">
        <v>14932</v>
      </c>
      <c r="C4426" s="20" t="s">
        <v>14933</v>
      </c>
      <c r="D4426" s="21" t="n">
        <v>12.32</v>
      </c>
      <c r="E4426" s="22" t="n">
        <f aca="false">ROUND(D4426*$E$2,2)</f>
        <v>12.32</v>
      </c>
      <c r="F4426" s="20" t="s">
        <v>14934</v>
      </c>
      <c r="G4426" s="23" t="n">
        <v>0</v>
      </c>
    </row>
    <row r="4427" customFormat="false" ht="13.8" hidden="false" customHeight="false" outlineLevel="0" collapsed="false">
      <c r="A4427" s="20" t="s">
        <v>14935</v>
      </c>
      <c r="B4427" s="20" t="s">
        <v>14936</v>
      </c>
      <c r="C4427" s="20" t="s">
        <v>14937</v>
      </c>
      <c r="D4427" s="21" t="n">
        <v>12.38</v>
      </c>
      <c r="E4427" s="22" t="n">
        <f aca="false">ROUND(D4427*$E$2,2)</f>
        <v>12.38</v>
      </c>
      <c r="F4427" s="20" t="s">
        <v>14938</v>
      </c>
      <c r="G4427" s="23" t="n">
        <v>0.022</v>
      </c>
    </row>
    <row r="4428" customFormat="false" ht="13.8" hidden="false" customHeight="false" outlineLevel="0" collapsed="false">
      <c r="A4428" s="20" t="s">
        <v>14939</v>
      </c>
      <c r="B4428" s="20" t="s">
        <v>14940</v>
      </c>
      <c r="C4428" s="20" t="s">
        <v>14941</v>
      </c>
      <c r="D4428" s="21" t="n">
        <v>12.38</v>
      </c>
      <c r="E4428" s="22" t="n">
        <f aca="false">ROUND(D4428*$E$2,2)</f>
        <v>12.38</v>
      </c>
      <c r="F4428" s="20" t="s">
        <v>14942</v>
      </c>
      <c r="G4428" s="23" t="n">
        <v>0.026</v>
      </c>
    </row>
    <row r="4429" customFormat="false" ht="13.8" hidden="false" customHeight="false" outlineLevel="0" collapsed="false">
      <c r="A4429" s="20" t="s">
        <v>14943</v>
      </c>
      <c r="B4429" s="20" t="s">
        <v>14944</v>
      </c>
      <c r="C4429" s="20" t="s">
        <v>14945</v>
      </c>
      <c r="D4429" s="21" t="n">
        <v>12.58</v>
      </c>
      <c r="E4429" s="22" t="n">
        <f aca="false">ROUND(D4429*$E$2,2)</f>
        <v>12.58</v>
      </c>
      <c r="F4429" s="20" t="s">
        <v>14946</v>
      </c>
      <c r="G4429" s="23" t="n">
        <v>0.024</v>
      </c>
    </row>
    <row r="4430" customFormat="false" ht="13.8" hidden="false" customHeight="false" outlineLevel="0" collapsed="false">
      <c r="A4430" s="20" t="s">
        <v>14947</v>
      </c>
      <c r="B4430" s="20" t="s">
        <v>14948</v>
      </c>
      <c r="C4430" s="20" t="s">
        <v>14949</v>
      </c>
      <c r="D4430" s="21" t="n">
        <v>20.25</v>
      </c>
      <c r="E4430" s="22" t="n">
        <f aca="false">ROUND(D4430*$E$2,2)</f>
        <v>20.25</v>
      </c>
      <c r="F4430" s="20" t="s">
        <v>14950</v>
      </c>
      <c r="G4430" s="23" t="n">
        <v>0.024</v>
      </c>
    </row>
    <row r="4431" customFormat="false" ht="13.8" hidden="false" customHeight="false" outlineLevel="0" collapsed="false">
      <c r="A4431" s="20" t="s">
        <v>14951</v>
      </c>
      <c r="B4431" s="20" t="s">
        <v>14952</v>
      </c>
      <c r="C4431" s="20" t="s">
        <v>13876</v>
      </c>
      <c r="D4431" s="21" t="n">
        <v>10.34</v>
      </c>
      <c r="E4431" s="22" t="n">
        <f aca="false">ROUND(D4431*$E$2,2)</f>
        <v>10.34</v>
      </c>
      <c r="F4431" s="20" t="s">
        <v>14953</v>
      </c>
      <c r="G4431" s="23" t="n">
        <v>0.029</v>
      </c>
    </row>
    <row r="4432" customFormat="false" ht="13.8" hidden="false" customHeight="false" outlineLevel="0" collapsed="false">
      <c r="A4432" s="20" t="s">
        <v>14954</v>
      </c>
      <c r="B4432" s="20" t="s">
        <v>14955</v>
      </c>
      <c r="C4432" s="20" t="s">
        <v>13880</v>
      </c>
      <c r="D4432" s="21" t="n">
        <v>10.34</v>
      </c>
      <c r="E4432" s="22" t="n">
        <f aca="false">ROUND(D4432*$E$2,2)</f>
        <v>10.34</v>
      </c>
      <c r="F4432" s="20" t="s">
        <v>14956</v>
      </c>
      <c r="G4432" s="23" t="n">
        <v>0.022</v>
      </c>
    </row>
    <row r="4433" customFormat="false" ht="13.8" hidden="false" customHeight="false" outlineLevel="0" collapsed="false">
      <c r="A4433" s="20" t="s">
        <v>14957</v>
      </c>
      <c r="B4433" s="20" t="s">
        <v>14958</v>
      </c>
      <c r="C4433" s="20" t="s">
        <v>3512</v>
      </c>
      <c r="D4433" s="21" t="n">
        <v>15.2</v>
      </c>
      <c r="E4433" s="22" t="n">
        <f aca="false">ROUND(D4433*$E$2,2)</f>
        <v>15.2</v>
      </c>
      <c r="F4433" s="20" t="s">
        <v>14959</v>
      </c>
      <c r="G4433" s="23" t="n">
        <v>0.057</v>
      </c>
    </row>
    <row r="4434" customFormat="false" ht="13.8" hidden="false" customHeight="false" outlineLevel="0" collapsed="false">
      <c r="A4434" s="20" t="s">
        <v>14960</v>
      </c>
      <c r="B4434" s="20" t="s">
        <v>14961</v>
      </c>
      <c r="C4434" s="20" t="s">
        <v>3516</v>
      </c>
      <c r="D4434" s="21" t="n">
        <v>15.2</v>
      </c>
      <c r="E4434" s="22" t="n">
        <f aca="false">ROUND(D4434*$E$2,2)</f>
        <v>15.2</v>
      </c>
      <c r="F4434" s="20" t="s">
        <v>14962</v>
      </c>
      <c r="G4434" s="23" t="n">
        <v>0.058</v>
      </c>
    </row>
    <row r="4435" customFormat="false" ht="13.8" hidden="false" customHeight="false" outlineLevel="0" collapsed="false">
      <c r="A4435" s="20" t="s">
        <v>14963</v>
      </c>
      <c r="B4435" s="20" t="s">
        <v>14964</v>
      </c>
      <c r="C4435" s="20" t="s">
        <v>13890</v>
      </c>
      <c r="D4435" s="21" t="n">
        <v>22.05</v>
      </c>
      <c r="E4435" s="22" t="n">
        <f aca="false">ROUND(D4435*$E$2,2)</f>
        <v>22.05</v>
      </c>
      <c r="F4435" s="20" t="s">
        <v>14965</v>
      </c>
      <c r="G4435" s="23" t="n">
        <v>0.08</v>
      </c>
    </row>
    <row r="4436" customFormat="false" ht="13.8" hidden="false" customHeight="false" outlineLevel="0" collapsed="false">
      <c r="A4436" s="20" t="s">
        <v>14966</v>
      </c>
      <c r="B4436" s="20" t="s">
        <v>14967</v>
      </c>
      <c r="C4436" s="20" t="s">
        <v>3536</v>
      </c>
      <c r="D4436" s="21" t="n">
        <v>22.05</v>
      </c>
      <c r="E4436" s="22" t="n">
        <f aca="false">ROUND(D4436*$E$2,2)</f>
        <v>22.05</v>
      </c>
      <c r="F4436" s="20" t="s">
        <v>14968</v>
      </c>
      <c r="G4436" s="23" t="n">
        <v>0.077</v>
      </c>
    </row>
    <row r="4437" customFormat="false" ht="13.8" hidden="false" customHeight="false" outlineLevel="0" collapsed="false">
      <c r="A4437" s="20" t="s">
        <v>14969</v>
      </c>
      <c r="B4437" s="20" t="s">
        <v>14970</v>
      </c>
      <c r="C4437" s="20" t="s">
        <v>13897</v>
      </c>
      <c r="D4437" s="21" t="n">
        <v>28.38</v>
      </c>
      <c r="E4437" s="22" t="n">
        <f aca="false">ROUND(D4437*$E$2,2)</f>
        <v>28.38</v>
      </c>
      <c r="F4437" s="20" t="s">
        <v>14971</v>
      </c>
      <c r="G4437" s="23" t="n">
        <v>0.077</v>
      </c>
    </row>
    <row r="4438" customFormat="false" ht="13.8" hidden="false" customHeight="false" outlineLevel="0" collapsed="false">
      <c r="A4438" s="20" t="s">
        <v>14972</v>
      </c>
      <c r="B4438" s="20" t="s">
        <v>14973</v>
      </c>
      <c r="C4438" s="20" t="s">
        <v>13901</v>
      </c>
      <c r="D4438" s="21" t="n">
        <v>28.38</v>
      </c>
      <c r="E4438" s="22" t="n">
        <f aca="false">ROUND(D4438*$E$2,2)</f>
        <v>28.38</v>
      </c>
      <c r="F4438" s="20" t="s">
        <v>14974</v>
      </c>
      <c r="G4438" s="23" t="n">
        <v>0.081</v>
      </c>
    </row>
    <row r="4439" customFormat="false" ht="13.8" hidden="false" customHeight="false" outlineLevel="0" collapsed="false">
      <c r="A4439" s="20" t="s">
        <v>14975</v>
      </c>
      <c r="B4439" s="20" t="s">
        <v>14976</v>
      </c>
      <c r="C4439" s="20" t="s">
        <v>3556</v>
      </c>
      <c r="D4439" s="21" t="n">
        <v>32.78</v>
      </c>
      <c r="E4439" s="22" t="n">
        <f aca="false">ROUND(D4439*$E$2,2)</f>
        <v>32.78</v>
      </c>
      <c r="F4439" s="20" t="s">
        <v>14977</v>
      </c>
      <c r="G4439" s="23" t="n">
        <v>0.104</v>
      </c>
    </row>
    <row r="4440" customFormat="false" ht="13.8" hidden="false" customHeight="false" outlineLevel="0" collapsed="false">
      <c r="A4440" s="20" t="s">
        <v>14978</v>
      </c>
      <c r="B4440" s="20" t="s">
        <v>14979</v>
      </c>
      <c r="C4440" s="20" t="s">
        <v>4833</v>
      </c>
      <c r="D4440" s="21" t="n">
        <v>32.78</v>
      </c>
      <c r="E4440" s="22" t="n">
        <f aca="false">ROUND(D4440*$E$2,2)</f>
        <v>32.78</v>
      </c>
      <c r="F4440" s="20" t="s">
        <v>14980</v>
      </c>
      <c r="G4440" s="23" t="n">
        <v>0.108</v>
      </c>
    </row>
    <row r="4441" customFormat="false" ht="13.8" hidden="false" customHeight="false" outlineLevel="0" collapsed="false">
      <c r="A4441" s="20" t="s">
        <v>14981</v>
      </c>
      <c r="B4441" s="20" t="s">
        <v>14982</v>
      </c>
      <c r="C4441" s="20" t="s">
        <v>1902</v>
      </c>
      <c r="D4441" s="21" t="n">
        <v>68.53</v>
      </c>
      <c r="E4441" s="22" t="n">
        <f aca="false">ROUND(D4441*$E$2,2)</f>
        <v>68.53</v>
      </c>
      <c r="F4441" s="20" t="s">
        <v>14983</v>
      </c>
      <c r="G4441" s="23" t="n">
        <v>0.153</v>
      </c>
    </row>
    <row r="4442" customFormat="false" ht="13.8" hidden="false" customHeight="false" outlineLevel="0" collapsed="false">
      <c r="A4442" s="20" t="s">
        <v>14984</v>
      </c>
      <c r="B4442" s="20" t="s">
        <v>14985</v>
      </c>
      <c r="C4442" s="20" t="s">
        <v>3807</v>
      </c>
      <c r="D4442" s="21" t="n">
        <v>68.53</v>
      </c>
      <c r="E4442" s="22" t="n">
        <f aca="false">ROUND(D4442*$E$2,2)</f>
        <v>68.53</v>
      </c>
      <c r="F4442" s="20" t="s">
        <v>14986</v>
      </c>
      <c r="G4442" s="23" t="n">
        <v>0.157</v>
      </c>
    </row>
    <row r="4443" customFormat="false" ht="13.8" hidden="false" customHeight="false" outlineLevel="0" collapsed="false">
      <c r="A4443" s="20" t="s">
        <v>14987</v>
      </c>
      <c r="B4443" s="20" t="s">
        <v>14988</v>
      </c>
      <c r="C4443" s="20" t="s">
        <v>13917</v>
      </c>
      <c r="D4443" s="21" t="n">
        <v>50.5</v>
      </c>
      <c r="E4443" s="22" t="n">
        <f aca="false">ROUND(D4443*$E$2,2)</f>
        <v>50.5</v>
      </c>
      <c r="F4443" s="20" t="s">
        <v>14989</v>
      </c>
      <c r="G4443" s="23" t="n">
        <v>0.213</v>
      </c>
    </row>
    <row r="4444" customFormat="false" ht="13.8" hidden="false" customHeight="false" outlineLevel="0" collapsed="false">
      <c r="A4444" s="20" t="s">
        <v>14990</v>
      </c>
      <c r="B4444" s="20" t="s">
        <v>14991</v>
      </c>
      <c r="C4444" s="20" t="s">
        <v>66</v>
      </c>
      <c r="D4444" s="21" t="n">
        <v>50.5</v>
      </c>
      <c r="E4444" s="22" t="n">
        <f aca="false">ROUND(D4444*$E$2,2)</f>
        <v>50.5</v>
      </c>
      <c r="F4444" s="20" t="s">
        <v>14992</v>
      </c>
      <c r="G4444" s="23" t="n">
        <v>0.22</v>
      </c>
    </row>
    <row r="4445" customFormat="false" ht="13.8" hidden="false" customHeight="false" outlineLevel="0" collapsed="false">
      <c r="A4445" s="20" t="s">
        <v>14993</v>
      </c>
      <c r="B4445" s="20" t="s">
        <v>14994</v>
      </c>
      <c r="C4445" s="20" t="s">
        <v>14160</v>
      </c>
      <c r="D4445" s="21" t="n">
        <v>69.03</v>
      </c>
      <c r="E4445" s="22" t="n">
        <f aca="false">ROUND(D4445*$E$2,2)</f>
        <v>69.03</v>
      </c>
      <c r="F4445" s="20" t="s">
        <v>14995</v>
      </c>
      <c r="G4445" s="23" t="n">
        <v>0.326</v>
      </c>
    </row>
    <row r="4446" customFormat="false" ht="13.8" hidden="false" customHeight="false" outlineLevel="0" collapsed="false">
      <c r="A4446" s="20" t="s">
        <v>14996</v>
      </c>
      <c r="B4446" s="20" t="s">
        <v>14997</v>
      </c>
      <c r="C4446" s="20" t="s">
        <v>14164</v>
      </c>
      <c r="D4446" s="21" t="n">
        <v>69.03</v>
      </c>
      <c r="E4446" s="22" t="n">
        <f aca="false">ROUND(D4446*$E$2,2)</f>
        <v>69.03</v>
      </c>
      <c r="F4446" s="20" t="s">
        <v>14998</v>
      </c>
      <c r="G4446" s="23" t="n">
        <v>0.326</v>
      </c>
    </row>
    <row r="4447" customFormat="false" ht="13.8" hidden="false" customHeight="false" outlineLevel="0" collapsed="false">
      <c r="A4447" s="20" t="s">
        <v>14999</v>
      </c>
      <c r="B4447" s="20" t="s">
        <v>15000</v>
      </c>
      <c r="C4447" s="20" t="s">
        <v>13924</v>
      </c>
      <c r="D4447" s="21" t="n">
        <v>79.98</v>
      </c>
      <c r="E4447" s="22" t="n">
        <f aca="false">ROUND(D4447*$E$2,2)</f>
        <v>79.98</v>
      </c>
      <c r="F4447" s="20" t="s">
        <v>15001</v>
      </c>
      <c r="G4447" s="23" t="n">
        <v>0.326</v>
      </c>
    </row>
    <row r="4448" customFormat="false" ht="13.8" hidden="false" customHeight="false" outlineLevel="0" collapsed="false">
      <c r="A4448" s="20" t="s">
        <v>15002</v>
      </c>
      <c r="B4448" s="20" t="s">
        <v>15003</v>
      </c>
      <c r="C4448" s="20" t="s">
        <v>13928</v>
      </c>
      <c r="D4448" s="21" t="n">
        <v>79.98</v>
      </c>
      <c r="E4448" s="22" t="n">
        <f aca="false">ROUND(D4448*$E$2,2)</f>
        <v>79.98</v>
      </c>
      <c r="F4448" s="20" t="s">
        <v>15004</v>
      </c>
      <c r="G4448" s="23" t="n">
        <v>0.326</v>
      </c>
    </row>
    <row r="4449" customFormat="false" ht="13.8" hidden="false" customHeight="false" outlineLevel="0" collapsed="false">
      <c r="A4449" s="20" t="s">
        <v>15005</v>
      </c>
      <c r="B4449" s="20" t="s">
        <v>15006</v>
      </c>
      <c r="C4449" s="20" t="s">
        <v>13932</v>
      </c>
      <c r="D4449" s="21" t="n">
        <v>132.75</v>
      </c>
      <c r="E4449" s="22" t="n">
        <f aca="false">ROUND(D4449*$E$2,2)</f>
        <v>132.75</v>
      </c>
      <c r="F4449" s="20" t="s">
        <v>15007</v>
      </c>
      <c r="G4449" s="23" t="n">
        <v>0.492</v>
      </c>
    </row>
    <row r="4450" customFormat="false" ht="13.8" hidden="false" customHeight="false" outlineLevel="0" collapsed="false">
      <c r="A4450" s="20" t="s">
        <v>15008</v>
      </c>
      <c r="B4450" s="20" t="s">
        <v>15009</v>
      </c>
      <c r="C4450" s="20" t="s">
        <v>78</v>
      </c>
      <c r="D4450" s="21" t="n">
        <v>132.75</v>
      </c>
      <c r="E4450" s="22" t="n">
        <f aca="false">ROUND(D4450*$E$2,2)</f>
        <v>132.75</v>
      </c>
      <c r="F4450" s="20" t="s">
        <v>15010</v>
      </c>
      <c r="G4450" s="23" t="n">
        <v>0.487</v>
      </c>
    </row>
    <row r="4451" customFormat="false" ht="13.8" hidden="false" customHeight="false" outlineLevel="0" collapsed="false">
      <c r="A4451" s="20" t="s">
        <v>15011</v>
      </c>
      <c r="B4451" s="20" t="s">
        <v>15012</v>
      </c>
      <c r="C4451" s="20" t="s">
        <v>1862</v>
      </c>
      <c r="D4451" s="21" t="n">
        <v>148.22</v>
      </c>
      <c r="E4451" s="22" t="n">
        <f aca="false">ROUND(D4451*$E$2,2)</f>
        <v>148.22</v>
      </c>
      <c r="F4451" s="20" t="s">
        <v>15013</v>
      </c>
      <c r="G4451" s="23" t="n">
        <v>0.641</v>
      </c>
    </row>
    <row r="4452" customFormat="false" ht="13.8" hidden="false" customHeight="false" outlineLevel="0" collapsed="false">
      <c r="A4452" s="20" t="s">
        <v>15014</v>
      </c>
      <c r="B4452" s="20" t="s">
        <v>15015</v>
      </c>
      <c r="C4452" s="20" t="s">
        <v>14838</v>
      </c>
      <c r="D4452" s="21" t="n">
        <v>148.22</v>
      </c>
      <c r="E4452" s="22" t="n">
        <f aca="false">ROUND(D4452*$E$2,2)</f>
        <v>148.22</v>
      </c>
      <c r="F4452" s="20" t="s">
        <v>15016</v>
      </c>
      <c r="G4452" s="23" t="n">
        <v>0.643</v>
      </c>
    </row>
    <row r="4453" customFormat="false" ht="13.8" hidden="false" customHeight="false" outlineLevel="0" collapsed="false">
      <c r="A4453" s="20" t="s">
        <v>15017</v>
      </c>
      <c r="B4453" s="20" t="s">
        <v>15018</v>
      </c>
      <c r="C4453" s="20" t="s">
        <v>13946</v>
      </c>
      <c r="D4453" s="21" t="n">
        <v>148.22</v>
      </c>
      <c r="E4453" s="22" t="n">
        <f aca="false">ROUND(D4453*$E$2,2)</f>
        <v>148.22</v>
      </c>
      <c r="F4453" s="20" t="s">
        <v>15019</v>
      </c>
      <c r="G4453" s="23" t="n">
        <v>0.679</v>
      </c>
    </row>
    <row r="4454" customFormat="false" ht="13.8" hidden="false" customHeight="false" outlineLevel="0" collapsed="false">
      <c r="A4454" s="20" t="s">
        <v>15020</v>
      </c>
      <c r="B4454" s="20" t="s">
        <v>15021</v>
      </c>
      <c r="C4454" s="20" t="s">
        <v>14845</v>
      </c>
      <c r="D4454" s="21" t="n">
        <v>235.26</v>
      </c>
      <c r="E4454" s="22" t="n">
        <f aca="false">ROUND(D4454*$E$2,2)</f>
        <v>235.26</v>
      </c>
      <c r="F4454" s="20" t="s">
        <v>15022</v>
      </c>
      <c r="G4454" s="23" t="n">
        <v>0</v>
      </c>
    </row>
    <row r="4455" customFormat="false" ht="13.8" hidden="false" customHeight="false" outlineLevel="0" collapsed="false">
      <c r="A4455" s="20" t="s">
        <v>15023</v>
      </c>
      <c r="B4455" s="20" t="s">
        <v>15024</v>
      </c>
      <c r="C4455" s="20" t="s">
        <v>14849</v>
      </c>
      <c r="D4455" s="21" t="n">
        <v>235.26</v>
      </c>
      <c r="E4455" s="22" t="n">
        <f aca="false">ROUND(D4455*$E$2,2)</f>
        <v>235.26</v>
      </c>
      <c r="F4455" s="20" t="s">
        <v>15025</v>
      </c>
      <c r="G4455" s="23" t="n">
        <v>0.82</v>
      </c>
    </row>
    <row r="4456" customFormat="false" ht="13.8" hidden="false" customHeight="false" outlineLevel="0" collapsed="false">
      <c r="A4456" s="20" t="s">
        <v>15026</v>
      </c>
      <c r="B4456" s="20" t="s">
        <v>15027</v>
      </c>
      <c r="C4456" s="20" t="s">
        <v>14853</v>
      </c>
      <c r="D4456" s="21" t="n">
        <v>301.4</v>
      </c>
      <c r="E4456" s="22" t="n">
        <f aca="false">ROUND(D4456*$E$2,2)</f>
        <v>301.4</v>
      </c>
      <c r="F4456" s="20" t="s">
        <v>15028</v>
      </c>
      <c r="G4456" s="23" t="n">
        <v>1.3</v>
      </c>
    </row>
    <row r="4457" customFormat="false" ht="13.8" hidden="false" customHeight="false" outlineLevel="0" collapsed="false">
      <c r="A4457" s="20" t="s">
        <v>15029</v>
      </c>
      <c r="B4457" s="20" t="s">
        <v>15030</v>
      </c>
      <c r="C4457" s="20" t="s">
        <v>14857</v>
      </c>
      <c r="D4457" s="21" t="n">
        <v>301.4</v>
      </c>
      <c r="E4457" s="22" t="n">
        <f aca="false">ROUND(D4457*$E$2,2)</f>
        <v>301.4</v>
      </c>
      <c r="F4457" s="20" t="s">
        <v>15031</v>
      </c>
      <c r="G4457" s="23" t="n">
        <v>0</v>
      </c>
    </row>
    <row r="4458" customFormat="false" ht="13.8" hidden="false" customHeight="false" outlineLevel="0" collapsed="false">
      <c r="A4458" s="20" t="s">
        <v>15032</v>
      </c>
      <c r="B4458" s="20" t="s">
        <v>15033</v>
      </c>
      <c r="C4458" s="20" t="s">
        <v>14861</v>
      </c>
      <c r="D4458" s="21" t="n">
        <v>543.3</v>
      </c>
      <c r="E4458" s="22" t="n">
        <f aca="false">ROUND(D4458*$E$2,2)</f>
        <v>543.3</v>
      </c>
      <c r="F4458" s="20" t="s">
        <v>15034</v>
      </c>
      <c r="G4458" s="23" t="n">
        <v>1.66</v>
      </c>
    </row>
    <row r="4459" customFormat="false" ht="13.8" hidden="false" customHeight="false" outlineLevel="0" collapsed="false">
      <c r="A4459" s="20" t="s">
        <v>15035</v>
      </c>
      <c r="B4459" s="20" t="s">
        <v>15036</v>
      </c>
      <c r="C4459" s="20" t="s">
        <v>14865</v>
      </c>
      <c r="D4459" s="21" t="n">
        <v>543.3</v>
      </c>
      <c r="E4459" s="22" t="n">
        <f aca="false">ROUND(D4459*$E$2,2)</f>
        <v>543.3</v>
      </c>
      <c r="F4459" s="20" t="s">
        <v>15037</v>
      </c>
      <c r="G4459" s="23" t="n">
        <v>0</v>
      </c>
    </row>
    <row r="4460" customFormat="false" ht="13.8" hidden="false" customHeight="false" outlineLevel="0" collapsed="false">
      <c r="A4460" s="20" t="s">
        <v>15038</v>
      </c>
      <c r="B4460" s="20" t="s">
        <v>15039</v>
      </c>
      <c r="C4460" s="20" t="s">
        <v>14869</v>
      </c>
      <c r="D4460" s="21" t="n">
        <v>453.06</v>
      </c>
      <c r="E4460" s="22" t="n">
        <f aca="false">ROUND(D4460*$E$2,2)</f>
        <v>453.06</v>
      </c>
      <c r="F4460" s="20" t="s">
        <v>15040</v>
      </c>
      <c r="G4460" s="23" t="n">
        <v>0</v>
      </c>
    </row>
    <row r="4461" customFormat="false" ht="13.8" hidden="false" customHeight="false" outlineLevel="0" collapsed="false">
      <c r="A4461" s="20" t="s">
        <v>15041</v>
      </c>
      <c r="B4461" s="20" t="s">
        <v>15042</v>
      </c>
      <c r="C4461" s="20" t="s">
        <v>14873</v>
      </c>
      <c r="D4461" s="21" t="n">
        <v>453.06</v>
      </c>
      <c r="E4461" s="22" t="n">
        <f aca="false">ROUND(D4461*$E$2,2)</f>
        <v>453.06</v>
      </c>
      <c r="F4461" s="20" t="s">
        <v>15043</v>
      </c>
      <c r="G4461" s="23" t="n">
        <v>0</v>
      </c>
    </row>
    <row r="4462" customFormat="false" ht="13.8" hidden="false" customHeight="false" outlineLevel="0" collapsed="false">
      <c r="A4462" s="20" t="s">
        <v>15044</v>
      </c>
      <c r="B4462" s="20" t="s">
        <v>15045</v>
      </c>
      <c r="C4462" s="20" t="s">
        <v>14877</v>
      </c>
      <c r="D4462" s="21" t="n">
        <v>22.75</v>
      </c>
      <c r="E4462" s="22" t="n">
        <f aca="false">ROUND(D4462*$E$2,2)</f>
        <v>22.75</v>
      </c>
      <c r="F4462" s="20" t="s">
        <v>15046</v>
      </c>
      <c r="G4462" s="23" t="n">
        <v>0.006</v>
      </c>
    </row>
    <row r="4463" customFormat="false" ht="13.8" hidden="false" customHeight="false" outlineLevel="0" collapsed="false">
      <c r="A4463" s="20" t="s">
        <v>15047</v>
      </c>
      <c r="B4463" s="20" t="s">
        <v>15048</v>
      </c>
      <c r="C4463" s="20" t="s">
        <v>14881</v>
      </c>
      <c r="D4463" s="21" t="n">
        <v>22.75</v>
      </c>
      <c r="E4463" s="22" t="n">
        <f aca="false">ROUND(D4463*$E$2,2)</f>
        <v>22.75</v>
      </c>
      <c r="F4463" s="20" t="s">
        <v>15049</v>
      </c>
      <c r="G4463" s="23" t="n">
        <v>0.006</v>
      </c>
    </row>
    <row r="4464" customFormat="false" ht="13.8" hidden="false" customHeight="false" outlineLevel="0" collapsed="false">
      <c r="A4464" s="20" t="s">
        <v>15050</v>
      </c>
      <c r="B4464" s="20" t="s">
        <v>15051</v>
      </c>
      <c r="C4464" s="20" t="s">
        <v>14885</v>
      </c>
      <c r="D4464" s="21" t="n">
        <v>22.75</v>
      </c>
      <c r="E4464" s="22" t="n">
        <f aca="false">ROUND(D4464*$E$2,2)</f>
        <v>22.75</v>
      </c>
      <c r="F4464" s="20" t="s">
        <v>15052</v>
      </c>
      <c r="G4464" s="23" t="n">
        <v>0.007</v>
      </c>
    </row>
    <row r="4465" customFormat="false" ht="13.8" hidden="false" customHeight="false" outlineLevel="0" collapsed="false">
      <c r="A4465" s="20" t="s">
        <v>15053</v>
      </c>
      <c r="B4465" s="20" t="s">
        <v>15054</v>
      </c>
      <c r="C4465" s="20" t="s">
        <v>14889</v>
      </c>
      <c r="D4465" s="21" t="n">
        <v>18.9</v>
      </c>
      <c r="E4465" s="22" t="n">
        <f aca="false">ROUND(D4465*$E$2,2)</f>
        <v>18.9</v>
      </c>
      <c r="F4465" s="20" t="s">
        <v>15055</v>
      </c>
      <c r="G4465" s="23" t="n">
        <v>0.007</v>
      </c>
    </row>
    <row r="4466" customFormat="false" ht="13.8" hidden="false" customHeight="false" outlineLevel="0" collapsed="false">
      <c r="A4466" s="20" t="s">
        <v>15056</v>
      </c>
      <c r="B4466" s="20" t="s">
        <v>15057</v>
      </c>
      <c r="C4466" s="20" t="s">
        <v>14893</v>
      </c>
      <c r="D4466" s="21" t="n">
        <v>18.9</v>
      </c>
      <c r="E4466" s="22" t="n">
        <f aca="false">ROUND(D4466*$E$2,2)</f>
        <v>18.9</v>
      </c>
      <c r="F4466" s="20" t="s">
        <v>15058</v>
      </c>
      <c r="G4466" s="23" t="n">
        <v>0.007</v>
      </c>
    </row>
    <row r="4467" customFormat="false" ht="13.8" hidden="false" customHeight="false" outlineLevel="0" collapsed="false">
      <c r="A4467" s="20" t="s">
        <v>15059</v>
      </c>
      <c r="B4467" s="20" t="s">
        <v>15060</v>
      </c>
      <c r="C4467" s="20" t="s">
        <v>14897</v>
      </c>
      <c r="D4467" s="21" t="n">
        <v>18.9</v>
      </c>
      <c r="E4467" s="22" t="n">
        <f aca="false">ROUND(D4467*$E$2,2)</f>
        <v>18.9</v>
      </c>
      <c r="F4467" s="20" t="s">
        <v>15061</v>
      </c>
      <c r="G4467" s="23" t="n">
        <v>0.007</v>
      </c>
    </row>
    <row r="4468" customFormat="false" ht="13.8" hidden="false" customHeight="false" outlineLevel="0" collapsed="false">
      <c r="A4468" s="20" t="s">
        <v>15062</v>
      </c>
      <c r="B4468" s="20" t="s">
        <v>15063</v>
      </c>
      <c r="C4468" s="20" t="s">
        <v>14901</v>
      </c>
      <c r="D4468" s="21" t="n">
        <v>18.9</v>
      </c>
      <c r="E4468" s="22" t="n">
        <f aca="false">ROUND(D4468*$E$2,2)</f>
        <v>18.9</v>
      </c>
      <c r="F4468" s="20" t="s">
        <v>15064</v>
      </c>
      <c r="G4468" s="23" t="n">
        <v>0.007</v>
      </c>
    </row>
    <row r="4469" customFormat="false" ht="13.8" hidden="false" customHeight="false" outlineLevel="0" collapsed="false">
      <c r="A4469" s="20" t="s">
        <v>15065</v>
      </c>
      <c r="B4469" s="20" t="s">
        <v>15066</v>
      </c>
      <c r="C4469" s="20" t="s">
        <v>14905</v>
      </c>
      <c r="D4469" s="21" t="n">
        <v>20.35</v>
      </c>
      <c r="E4469" s="22" t="n">
        <f aca="false">ROUND(D4469*$E$2,2)</f>
        <v>20.35</v>
      </c>
      <c r="F4469" s="20" t="s">
        <v>15067</v>
      </c>
      <c r="G4469" s="23" t="n">
        <v>0.008</v>
      </c>
    </row>
    <row r="4470" customFormat="false" ht="13.8" hidden="false" customHeight="false" outlineLevel="0" collapsed="false">
      <c r="A4470" s="20" t="s">
        <v>15068</v>
      </c>
      <c r="B4470" s="20" t="s">
        <v>15069</v>
      </c>
      <c r="C4470" s="20" t="s">
        <v>14909</v>
      </c>
      <c r="D4470" s="21" t="n">
        <v>20.35</v>
      </c>
      <c r="E4470" s="22" t="n">
        <f aca="false">ROUND(D4470*$E$2,2)</f>
        <v>20.35</v>
      </c>
      <c r="F4470" s="20" t="s">
        <v>15070</v>
      </c>
      <c r="G4470" s="23" t="n">
        <v>0.007</v>
      </c>
    </row>
    <row r="4471" customFormat="false" ht="13.8" hidden="false" customHeight="false" outlineLevel="0" collapsed="false">
      <c r="A4471" s="20" t="s">
        <v>15071</v>
      </c>
      <c r="B4471" s="20" t="s">
        <v>15072</v>
      </c>
      <c r="C4471" s="20" t="s">
        <v>14913</v>
      </c>
      <c r="D4471" s="21" t="n">
        <v>21.77</v>
      </c>
      <c r="E4471" s="22" t="n">
        <f aca="false">ROUND(D4471*$E$2,2)</f>
        <v>21.77</v>
      </c>
      <c r="F4471" s="20" t="s">
        <v>15073</v>
      </c>
      <c r="G4471" s="23" t="n">
        <v>0.008</v>
      </c>
    </row>
    <row r="4472" customFormat="false" ht="13.8" hidden="false" customHeight="false" outlineLevel="0" collapsed="false">
      <c r="A4472" s="20" t="s">
        <v>15074</v>
      </c>
      <c r="B4472" s="20" t="s">
        <v>15075</v>
      </c>
      <c r="C4472" s="20" t="s">
        <v>14917</v>
      </c>
      <c r="D4472" s="21" t="n">
        <v>21.77</v>
      </c>
      <c r="E4472" s="22" t="n">
        <f aca="false">ROUND(D4472*$E$2,2)</f>
        <v>21.77</v>
      </c>
      <c r="F4472" s="20" t="s">
        <v>15076</v>
      </c>
      <c r="G4472" s="23" t="n">
        <v>0.01</v>
      </c>
    </row>
    <row r="4473" customFormat="false" ht="13.8" hidden="false" customHeight="false" outlineLevel="0" collapsed="false">
      <c r="A4473" s="20" t="s">
        <v>15077</v>
      </c>
      <c r="B4473" s="20" t="s">
        <v>15078</v>
      </c>
      <c r="C4473" s="20" t="s">
        <v>14921</v>
      </c>
      <c r="D4473" s="21" t="n">
        <v>11.45</v>
      </c>
      <c r="E4473" s="22" t="n">
        <f aca="false">ROUND(D4473*$E$2,2)</f>
        <v>11.45</v>
      </c>
      <c r="F4473" s="20" t="s">
        <v>15079</v>
      </c>
      <c r="G4473" s="23" t="n">
        <v>0.01</v>
      </c>
    </row>
    <row r="4474" customFormat="false" ht="13.8" hidden="false" customHeight="false" outlineLevel="0" collapsed="false">
      <c r="A4474" s="20" t="s">
        <v>15080</v>
      </c>
      <c r="B4474" s="20" t="s">
        <v>15081</v>
      </c>
      <c r="C4474" s="20" t="s">
        <v>14925</v>
      </c>
      <c r="D4474" s="21" t="n">
        <v>11.45</v>
      </c>
      <c r="E4474" s="22" t="n">
        <f aca="false">ROUND(D4474*$E$2,2)</f>
        <v>11.45</v>
      </c>
      <c r="F4474" s="20" t="s">
        <v>15082</v>
      </c>
      <c r="G4474" s="23" t="n">
        <v>0.009</v>
      </c>
    </row>
    <row r="4475" customFormat="false" ht="13.8" hidden="false" customHeight="false" outlineLevel="0" collapsed="false">
      <c r="A4475" s="20" t="s">
        <v>15083</v>
      </c>
      <c r="B4475" s="20" t="s">
        <v>15084</v>
      </c>
      <c r="C4475" s="20" t="s">
        <v>14929</v>
      </c>
      <c r="D4475" s="21" t="n">
        <v>12.32</v>
      </c>
      <c r="E4475" s="22" t="n">
        <f aca="false">ROUND(D4475*$E$2,2)</f>
        <v>12.32</v>
      </c>
      <c r="F4475" s="20" t="s">
        <v>15085</v>
      </c>
      <c r="G4475" s="23" t="n">
        <v>0.016</v>
      </c>
    </row>
    <row r="4476" customFormat="false" ht="13.8" hidden="false" customHeight="false" outlineLevel="0" collapsed="false">
      <c r="A4476" s="20" t="s">
        <v>15086</v>
      </c>
      <c r="B4476" s="20" t="s">
        <v>15087</v>
      </c>
      <c r="C4476" s="20" t="s">
        <v>14933</v>
      </c>
      <c r="D4476" s="21" t="n">
        <v>12.32</v>
      </c>
      <c r="E4476" s="22" t="n">
        <f aca="false">ROUND(D4476*$E$2,2)</f>
        <v>12.32</v>
      </c>
      <c r="F4476" s="20" t="s">
        <v>15088</v>
      </c>
      <c r="G4476" s="23" t="n">
        <v>0</v>
      </c>
    </row>
    <row r="4477" customFormat="false" ht="13.8" hidden="false" customHeight="false" outlineLevel="0" collapsed="false">
      <c r="A4477" s="20" t="s">
        <v>15089</v>
      </c>
      <c r="B4477" s="20" t="s">
        <v>15090</v>
      </c>
      <c r="C4477" s="20" t="s">
        <v>14937</v>
      </c>
      <c r="D4477" s="21" t="n">
        <v>12.38</v>
      </c>
      <c r="E4477" s="22" t="n">
        <f aca="false">ROUND(D4477*$E$2,2)</f>
        <v>12.38</v>
      </c>
      <c r="F4477" s="20" t="s">
        <v>15091</v>
      </c>
      <c r="G4477" s="23" t="n">
        <v>0.022</v>
      </c>
    </row>
    <row r="4478" customFormat="false" ht="13.8" hidden="false" customHeight="false" outlineLevel="0" collapsed="false">
      <c r="A4478" s="20" t="s">
        <v>15092</v>
      </c>
      <c r="B4478" s="20" t="s">
        <v>15093</v>
      </c>
      <c r="C4478" s="20" t="s">
        <v>13789</v>
      </c>
      <c r="D4478" s="21" t="n">
        <v>12.38</v>
      </c>
      <c r="E4478" s="22" t="n">
        <f aca="false">ROUND(D4478*$E$2,2)</f>
        <v>12.38</v>
      </c>
      <c r="F4478" s="20" t="s">
        <v>15094</v>
      </c>
      <c r="G4478" s="23" t="n">
        <v>0.026</v>
      </c>
    </row>
    <row r="4479" customFormat="false" ht="13.8" hidden="false" customHeight="false" outlineLevel="0" collapsed="false">
      <c r="A4479" s="20" t="s">
        <v>15095</v>
      </c>
      <c r="B4479" s="20" t="s">
        <v>15096</v>
      </c>
      <c r="C4479" s="20" t="s">
        <v>14945</v>
      </c>
      <c r="D4479" s="21" t="n">
        <v>12.58</v>
      </c>
      <c r="E4479" s="22" t="n">
        <f aca="false">ROUND(D4479*$E$2,2)</f>
        <v>12.58</v>
      </c>
      <c r="F4479" s="20" t="s">
        <v>15097</v>
      </c>
      <c r="G4479" s="23" t="n">
        <v>0.024</v>
      </c>
    </row>
    <row r="4480" customFormat="false" ht="13.8" hidden="false" customHeight="false" outlineLevel="0" collapsed="false">
      <c r="A4480" s="20" t="s">
        <v>15098</v>
      </c>
      <c r="B4480" s="20" t="s">
        <v>15099</v>
      </c>
      <c r="C4480" s="20" t="s">
        <v>14949</v>
      </c>
      <c r="D4480" s="21" t="n">
        <v>20.25</v>
      </c>
      <c r="E4480" s="22" t="n">
        <f aca="false">ROUND(D4480*$E$2,2)</f>
        <v>20.25</v>
      </c>
      <c r="F4480" s="20" t="s">
        <v>15100</v>
      </c>
      <c r="G4480" s="23" t="n">
        <v>0.024</v>
      </c>
    </row>
    <row r="4481" customFormat="false" ht="13.8" hidden="false" customHeight="false" outlineLevel="0" collapsed="false">
      <c r="A4481" s="20" t="s">
        <v>15101</v>
      </c>
      <c r="B4481" s="20" t="s">
        <v>15102</v>
      </c>
      <c r="C4481" s="20" t="s">
        <v>13797</v>
      </c>
      <c r="D4481" s="21" t="n">
        <v>10.34</v>
      </c>
      <c r="E4481" s="22" t="n">
        <f aca="false">ROUND(D4481*$E$2,2)</f>
        <v>10.34</v>
      </c>
      <c r="F4481" s="20" t="s">
        <v>15103</v>
      </c>
      <c r="G4481" s="23" t="n">
        <v>0.029</v>
      </c>
    </row>
    <row r="4482" customFormat="false" ht="13.8" hidden="false" customHeight="false" outlineLevel="0" collapsed="false">
      <c r="A4482" s="20" t="s">
        <v>15104</v>
      </c>
      <c r="B4482" s="20" t="s">
        <v>15105</v>
      </c>
      <c r="C4482" s="20" t="s">
        <v>13880</v>
      </c>
      <c r="D4482" s="21" t="n">
        <v>10.34</v>
      </c>
      <c r="E4482" s="22" t="n">
        <f aca="false">ROUND(D4482*$E$2,2)</f>
        <v>10.34</v>
      </c>
      <c r="F4482" s="20" t="s">
        <v>15106</v>
      </c>
      <c r="G4482" s="23" t="n">
        <v>0.022</v>
      </c>
    </row>
    <row r="4483" customFormat="false" ht="13.8" hidden="false" customHeight="false" outlineLevel="0" collapsed="false">
      <c r="A4483" s="20" t="s">
        <v>15107</v>
      </c>
      <c r="B4483" s="20" t="s">
        <v>15108</v>
      </c>
      <c r="C4483" s="20" t="s">
        <v>3512</v>
      </c>
      <c r="D4483" s="21" t="n">
        <v>15.2</v>
      </c>
      <c r="E4483" s="22" t="n">
        <f aca="false">ROUND(D4483*$E$2,2)</f>
        <v>15.2</v>
      </c>
      <c r="F4483" s="20" t="s">
        <v>15109</v>
      </c>
      <c r="G4483" s="23" t="n">
        <v>0.057</v>
      </c>
    </row>
    <row r="4484" customFormat="false" ht="13.8" hidden="false" customHeight="false" outlineLevel="0" collapsed="false">
      <c r="A4484" s="20" t="s">
        <v>15110</v>
      </c>
      <c r="B4484" s="20" t="s">
        <v>15111</v>
      </c>
      <c r="C4484" s="20" t="s">
        <v>3516</v>
      </c>
      <c r="D4484" s="21" t="n">
        <v>15.2</v>
      </c>
      <c r="E4484" s="22" t="n">
        <f aca="false">ROUND(D4484*$E$2,2)</f>
        <v>15.2</v>
      </c>
      <c r="F4484" s="20" t="s">
        <v>15112</v>
      </c>
      <c r="G4484" s="23" t="n">
        <v>0.058</v>
      </c>
    </row>
    <row r="4485" customFormat="false" ht="13.8" hidden="false" customHeight="false" outlineLevel="0" collapsed="false">
      <c r="A4485" s="20" t="s">
        <v>15113</v>
      </c>
      <c r="B4485" s="20" t="s">
        <v>15114</v>
      </c>
      <c r="C4485" s="20" t="s">
        <v>13890</v>
      </c>
      <c r="D4485" s="21" t="n">
        <v>22.05</v>
      </c>
      <c r="E4485" s="22" t="n">
        <f aca="false">ROUND(D4485*$E$2,2)</f>
        <v>22.05</v>
      </c>
      <c r="F4485" s="20" t="s">
        <v>15115</v>
      </c>
      <c r="G4485" s="23" t="n">
        <v>0.08</v>
      </c>
    </row>
    <row r="4486" customFormat="false" ht="13.8" hidden="false" customHeight="false" outlineLevel="0" collapsed="false">
      <c r="A4486" s="20" t="s">
        <v>15116</v>
      </c>
      <c r="B4486" s="20" t="s">
        <v>15117</v>
      </c>
      <c r="C4486" s="20" t="s">
        <v>3536</v>
      </c>
      <c r="D4486" s="21" t="n">
        <v>22.05</v>
      </c>
      <c r="E4486" s="22" t="n">
        <f aca="false">ROUND(D4486*$E$2,2)</f>
        <v>22.05</v>
      </c>
      <c r="F4486" s="20" t="s">
        <v>15118</v>
      </c>
      <c r="G4486" s="23" t="n">
        <v>0.077</v>
      </c>
    </row>
    <row r="4487" customFormat="false" ht="13.8" hidden="false" customHeight="false" outlineLevel="0" collapsed="false">
      <c r="A4487" s="20" t="s">
        <v>15119</v>
      </c>
      <c r="B4487" s="20" t="s">
        <v>15120</v>
      </c>
      <c r="C4487" s="20" t="s">
        <v>13897</v>
      </c>
      <c r="D4487" s="21" t="n">
        <v>28.38</v>
      </c>
      <c r="E4487" s="22" t="n">
        <f aca="false">ROUND(D4487*$E$2,2)</f>
        <v>28.38</v>
      </c>
      <c r="F4487" s="20" t="s">
        <v>15121</v>
      </c>
      <c r="G4487" s="23" t="n">
        <v>0.077</v>
      </c>
    </row>
    <row r="4488" customFormat="false" ht="13.8" hidden="false" customHeight="false" outlineLevel="0" collapsed="false">
      <c r="A4488" s="20" t="s">
        <v>15122</v>
      </c>
      <c r="B4488" s="20" t="s">
        <v>15123</v>
      </c>
      <c r="C4488" s="20" t="s">
        <v>13901</v>
      </c>
      <c r="D4488" s="21" t="n">
        <v>28.38</v>
      </c>
      <c r="E4488" s="22" t="n">
        <f aca="false">ROUND(D4488*$E$2,2)</f>
        <v>28.38</v>
      </c>
      <c r="F4488" s="20" t="s">
        <v>15124</v>
      </c>
      <c r="G4488" s="23" t="n">
        <v>0.081</v>
      </c>
    </row>
    <row r="4489" customFormat="false" ht="13.8" hidden="false" customHeight="false" outlineLevel="0" collapsed="false">
      <c r="A4489" s="20" t="s">
        <v>15125</v>
      </c>
      <c r="B4489" s="20" t="s">
        <v>15126</v>
      </c>
      <c r="C4489" s="20" t="s">
        <v>3556</v>
      </c>
      <c r="D4489" s="21" t="n">
        <v>32.78</v>
      </c>
      <c r="E4489" s="22" t="n">
        <f aca="false">ROUND(D4489*$E$2,2)</f>
        <v>32.78</v>
      </c>
      <c r="F4489" s="20" t="s">
        <v>15127</v>
      </c>
      <c r="G4489" s="23" t="n">
        <v>0.104</v>
      </c>
    </row>
    <row r="4490" customFormat="false" ht="13.8" hidden="false" customHeight="false" outlineLevel="0" collapsed="false">
      <c r="A4490" s="20" t="s">
        <v>15128</v>
      </c>
      <c r="B4490" s="20" t="s">
        <v>15129</v>
      </c>
      <c r="C4490" s="20" t="s">
        <v>4833</v>
      </c>
      <c r="D4490" s="21" t="n">
        <v>32.78</v>
      </c>
      <c r="E4490" s="22" t="n">
        <f aca="false">ROUND(D4490*$E$2,2)</f>
        <v>32.78</v>
      </c>
      <c r="F4490" s="20" t="s">
        <v>15130</v>
      </c>
      <c r="G4490" s="23" t="n">
        <v>0.108</v>
      </c>
    </row>
    <row r="4491" customFormat="false" ht="13.8" hidden="false" customHeight="false" outlineLevel="0" collapsed="false">
      <c r="A4491" s="20" t="s">
        <v>15131</v>
      </c>
      <c r="B4491" s="20" t="s">
        <v>15132</v>
      </c>
      <c r="C4491" s="20" t="s">
        <v>1902</v>
      </c>
      <c r="D4491" s="21" t="n">
        <v>63.58</v>
      </c>
      <c r="E4491" s="22" t="n">
        <f aca="false">ROUND(D4491*$E$2,2)</f>
        <v>63.58</v>
      </c>
      <c r="F4491" s="20" t="s">
        <v>15133</v>
      </c>
      <c r="G4491" s="23" t="n">
        <v>0.153</v>
      </c>
    </row>
    <row r="4492" customFormat="false" ht="13.8" hidden="false" customHeight="false" outlineLevel="0" collapsed="false">
      <c r="A4492" s="20" t="s">
        <v>15134</v>
      </c>
      <c r="B4492" s="20" t="s">
        <v>15135</v>
      </c>
      <c r="C4492" s="20" t="s">
        <v>3807</v>
      </c>
      <c r="D4492" s="21" t="n">
        <v>63.58</v>
      </c>
      <c r="E4492" s="22" t="n">
        <f aca="false">ROUND(D4492*$E$2,2)</f>
        <v>63.58</v>
      </c>
      <c r="F4492" s="20" t="s">
        <v>15136</v>
      </c>
      <c r="G4492" s="23" t="n">
        <v>0.157</v>
      </c>
    </row>
    <row r="4493" customFormat="false" ht="13.8" hidden="false" customHeight="false" outlineLevel="0" collapsed="false">
      <c r="A4493" s="20" t="s">
        <v>15137</v>
      </c>
      <c r="B4493" s="20" t="s">
        <v>15138</v>
      </c>
      <c r="C4493" s="20" t="s">
        <v>13917</v>
      </c>
      <c r="D4493" s="21" t="n">
        <v>50.5</v>
      </c>
      <c r="E4493" s="22" t="n">
        <f aca="false">ROUND(D4493*$E$2,2)</f>
        <v>50.5</v>
      </c>
      <c r="F4493" s="20" t="s">
        <v>15139</v>
      </c>
      <c r="G4493" s="23" t="n">
        <v>0.213</v>
      </c>
    </row>
    <row r="4494" customFormat="false" ht="13.8" hidden="false" customHeight="false" outlineLevel="0" collapsed="false">
      <c r="A4494" s="20" t="s">
        <v>15140</v>
      </c>
      <c r="B4494" s="20" t="s">
        <v>15141</v>
      </c>
      <c r="C4494" s="20" t="s">
        <v>66</v>
      </c>
      <c r="D4494" s="21" t="n">
        <v>50.5</v>
      </c>
      <c r="E4494" s="22" t="n">
        <f aca="false">ROUND(D4494*$E$2,2)</f>
        <v>50.5</v>
      </c>
      <c r="F4494" s="20" t="s">
        <v>15142</v>
      </c>
      <c r="G4494" s="23" t="n">
        <v>0.22</v>
      </c>
    </row>
    <row r="4495" customFormat="false" ht="13.8" hidden="false" customHeight="false" outlineLevel="0" collapsed="false">
      <c r="A4495" s="20" t="s">
        <v>15143</v>
      </c>
      <c r="B4495" s="20" t="s">
        <v>15144</v>
      </c>
      <c r="C4495" s="20" t="s">
        <v>14160</v>
      </c>
      <c r="D4495" s="21" t="n">
        <v>69.03</v>
      </c>
      <c r="E4495" s="22" t="n">
        <f aca="false">ROUND(D4495*$E$2,2)</f>
        <v>69.03</v>
      </c>
      <c r="F4495" s="20" t="s">
        <v>15145</v>
      </c>
      <c r="G4495" s="23" t="n">
        <v>0.326</v>
      </c>
    </row>
    <row r="4496" customFormat="false" ht="13.8" hidden="false" customHeight="false" outlineLevel="0" collapsed="false">
      <c r="A4496" s="20" t="s">
        <v>15146</v>
      </c>
      <c r="B4496" s="20" t="s">
        <v>15147</v>
      </c>
      <c r="C4496" s="20" t="s">
        <v>14164</v>
      </c>
      <c r="D4496" s="21" t="n">
        <v>69.03</v>
      </c>
      <c r="E4496" s="22" t="n">
        <f aca="false">ROUND(D4496*$E$2,2)</f>
        <v>69.03</v>
      </c>
      <c r="F4496" s="20" t="s">
        <v>15148</v>
      </c>
      <c r="G4496" s="23" t="n">
        <v>0.326</v>
      </c>
    </row>
    <row r="4497" customFormat="false" ht="13.8" hidden="false" customHeight="false" outlineLevel="0" collapsed="false">
      <c r="A4497" s="20" t="s">
        <v>15149</v>
      </c>
      <c r="B4497" s="20" t="s">
        <v>15150</v>
      </c>
      <c r="C4497" s="20" t="s">
        <v>13924</v>
      </c>
      <c r="D4497" s="21" t="n">
        <v>79.98</v>
      </c>
      <c r="E4497" s="22" t="n">
        <f aca="false">ROUND(D4497*$E$2,2)</f>
        <v>79.98</v>
      </c>
      <c r="F4497" s="20" t="s">
        <v>15151</v>
      </c>
      <c r="G4497" s="23" t="n">
        <v>0.326</v>
      </c>
    </row>
    <row r="4498" customFormat="false" ht="13.8" hidden="false" customHeight="false" outlineLevel="0" collapsed="false">
      <c r="A4498" s="20" t="s">
        <v>15152</v>
      </c>
      <c r="B4498" s="20" t="s">
        <v>15153</v>
      </c>
      <c r="C4498" s="20" t="s">
        <v>13928</v>
      </c>
      <c r="D4498" s="21" t="n">
        <v>79.98</v>
      </c>
      <c r="E4498" s="22" t="n">
        <f aca="false">ROUND(D4498*$E$2,2)</f>
        <v>79.98</v>
      </c>
      <c r="F4498" s="20" t="s">
        <v>15154</v>
      </c>
      <c r="G4498" s="23" t="n">
        <v>0.326</v>
      </c>
    </row>
    <row r="4499" customFormat="false" ht="13.8" hidden="false" customHeight="false" outlineLevel="0" collapsed="false">
      <c r="A4499" s="20" t="s">
        <v>15155</v>
      </c>
      <c r="B4499" s="20" t="s">
        <v>15156</v>
      </c>
      <c r="C4499" s="20" t="s">
        <v>13932</v>
      </c>
      <c r="D4499" s="21" t="n">
        <v>132.75</v>
      </c>
      <c r="E4499" s="22" t="n">
        <f aca="false">ROUND(D4499*$E$2,2)</f>
        <v>132.75</v>
      </c>
      <c r="F4499" s="20" t="s">
        <v>15157</v>
      </c>
      <c r="G4499" s="23" t="n">
        <v>0.492</v>
      </c>
    </row>
    <row r="4500" customFormat="false" ht="13.8" hidden="false" customHeight="false" outlineLevel="0" collapsed="false">
      <c r="A4500" s="20" t="s">
        <v>15158</v>
      </c>
      <c r="B4500" s="20" t="s">
        <v>15159</v>
      </c>
      <c r="C4500" s="20" t="s">
        <v>78</v>
      </c>
      <c r="D4500" s="21" t="n">
        <v>132.75</v>
      </c>
      <c r="E4500" s="22" t="n">
        <f aca="false">ROUND(D4500*$E$2,2)</f>
        <v>132.75</v>
      </c>
      <c r="F4500" s="20" t="s">
        <v>15160</v>
      </c>
      <c r="G4500" s="23" t="n">
        <v>0.487</v>
      </c>
    </row>
    <row r="4501" customFormat="false" ht="13.8" hidden="false" customHeight="false" outlineLevel="0" collapsed="false">
      <c r="A4501" s="20" t="s">
        <v>15161</v>
      </c>
      <c r="B4501" s="20" t="s">
        <v>15162</v>
      </c>
      <c r="C4501" s="20" t="s">
        <v>1862</v>
      </c>
      <c r="D4501" s="21" t="n">
        <v>148.22</v>
      </c>
      <c r="E4501" s="22" t="n">
        <f aca="false">ROUND(D4501*$E$2,2)</f>
        <v>148.22</v>
      </c>
      <c r="F4501" s="20" t="s">
        <v>15163</v>
      </c>
      <c r="G4501" s="23" t="n">
        <v>0.641</v>
      </c>
    </row>
    <row r="4502" customFormat="false" ht="13.8" hidden="false" customHeight="false" outlineLevel="0" collapsed="false">
      <c r="A4502" s="20" t="s">
        <v>15164</v>
      </c>
      <c r="B4502" s="20" t="s">
        <v>15165</v>
      </c>
      <c r="C4502" s="20" t="s">
        <v>14838</v>
      </c>
      <c r="D4502" s="21" t="n">
        <v>148.22</v>
      </c>
      <c r="E4502" s="22" t="n">
        <f aca="false">ROUND(D4502*$E$2,2)</f>
        <v>148.22</v>
      </c>
      <c r="F4502" s="20" t="s">
        <v>15166</v>
      </c>
      <c r="G4502" s="23" t="n">
        <v>0.643</v>
      </c>
    </row>
    <row r="4503" customFormat="false" ht="13.8" hidden="false" customHeight="false" outlineLevel="0" collapsed="false">
      <c r="A4503" s="20" t="s">
        <v>15167</v>
      </c>
      <c r="B4503" s="20" t="s">
        <v>15168</v>
      </c>
      <c r="C4503" s="20" t="s">
        <v>13946</v>
      </c>
      <c r="D4503" s="21" t="n">
        <v>148.22</v>
      </c>
      <c r="E4503" s="22" t="n">
        <f aca="false">ROUND(D4503*$E$2,2)</f>
        <v>148.22</v>
      </c>
      <c r="F4503" s="20" t="s">
        <v>15169</v>
      </c>
      <c r="G4503" s="23" t="n">
        <v>0.679</v>
      </c>
    </row>
    <row r="4504" customFormat="false" ht="13.8" hidden="false" customHeight="false" outlineLevel="0" collapsed="false">
      <c r="A4504" s="20" t="s">
        <v>15170</v>
      </c>
      <c r="B4504" s="20" t="s">
        <v>15171</v>
      </c>
      <c r="C4504" s="20" t="s">
        <v>14845</v>
      </c>
      <c r="D4504" s="21" t="n">
        <v>235.26</v>
      </c>
      <c r="E4504" s="22" t="n">
        <f aca="false">ROUND(D4504*$E$2,2)</f>
        <v>235.26</v>
      </c>
      <c r="F4504" s="20" t="s">
        <v>15172</v>
      </c>
      <c r="G4504" s="23" t="n">
        <v>0</v>
      </c>
    </row>
    <row r="4505" customFormat="false" ht="13.8" hidden="false" customHeight="false" outlineLevel="0" collapsed="false">
      <c r="A4505" s="20" t="s">
        <v>15173</v>
      </c>
      <c r="B4505" s="20" t="s">
        <v>15174</v>
      </c>
      <c r="C4505" s="20" t="s">
        <v>14849</v>
      </c>
      <c r="D4505" s="21" t="n">
        <v>235.26</v>
      </c>
      <c r="E4505" s="22" t="n">
        <f aca="false">ROUND(D4505*$E$2,2)</f>
        <v>235.26</v>
      </c>
      <c r="F4505" s="20" t="s">
        <v>15175</v>
      </c>
      <c r="G4505" s="23" t="n">
        <v>0.92</v>
      </c>
    </row>
    <row r="4506" customFormat="false" ht="13.8" hidden="false" customHeight="false" outlineLevel="0" collapsed="false">
      <c r="A4506" s="20" t="s">
        <v>15176</v>
      </c>
      <c r="B4506" s="20" t="s">
        <v>15177</v>
      </c>
      <c r="C4506" s="20" t="s">
        <v>14853</v>
      </c>
      <c r="D4506" s="21" t="n">
        <v>301.4</v>
      </c>
      <c r="E4506" s="22" t="n">
        <f aca="false">ROUND(D4506*$E$2,2)</f>
        <v>301.4</v>
      </c>
      <c r="F4506" s="20" t="s">
        <v>15178</v>
      </c>
      <c r="G4506" s="23" t="n">
        <v>1.24</v>
      </c>
    </row>
    <row r="4507" customFormat="false" ht="13.8" hidden="false" customHeight="false" outlineLevel="0" collapsed="false">
      <c r="A4507" s="20" t="s">
        <v>15179</v>
      </c>
      <c r="B4507" s="20" t="s">
        <v>15180</v>
      </c>
      <c r="C4507" s="20" t="s">
        <v>14857</v>
      </c>
      <c r="D4507" s="21" t="n">
        <v>301.4</v>
      </c>
      <c r="E4507" s="22" t="n">
        <f aca="false">ROUND(D4507*$E$2,2)</f>
        <v>301.4</v>
      </c>
      <c r="F4507" s="20" t="s">
        <v>15181</v>
      </c>
      <c r="G4507" s="23" t="n">
        <v>1.24</v>
      </c>
    </row>
    <row r="4508" customFormat="false" ht="13.8" hidden="false" customHeight="false" outlineLevel="0" collapsed="false">
      <c r="A4508" s="20" t="s">
        <v>15182</v>
      </c>
      <c r="B4508" s="20" t="s">
        <v>15183</v>
      </c>
      <c r="C4508" s="20" t="s">
        <v>14861</v>
      </c>
      <c r="D4508" s="21" t="n">
        <v>543.3</v>
      </c>
      <c r="E4508" s="22" t="n">
        <f aca="false">ROUND(D4508*$E$2,2)</f>
        <v>543.3</v>
      </c>
      <c r="F4508" s="20" t="s">
        <v>15184</v>
      </c>
      <c r="G4508" s="23" t="n">
        <v>0</v>
      </c>
    </row>
    <row r="4509" customFormat="false" ht="13.8" hidden="false" customHeight="false" outlineLevel="0" collapsed="false">
      <c r="A4509" s="20" t="s">
        <v>15185</v>
      </c>
      <c r="B4509" s="20" t="s">
        <v>15186</v>
      </c>
      <c r="C4509" s="20" t="s">
        <v>14865</v>
      </c>
      <c r="D4509" s="21" t="n">
        <v>543.3</v>
      </c>
      <c r="E4509" s="22" t="n">
        <f aca="false">ROUND(D4509*$E$2,2)</f>
        <v>543.3</v>
      </c>
      <c r="F4509" s="20" t="s">
        <v>15187</v>
      </c>
      <c r="G4509" s="23" t="n">
        <v>1.48</v>
      </c>
    </row>
    <row r="4510" customFormat="false" ht="13.8" hidden="false" customHeight="false" outlineLevel="0" collapsed="false">
      <c r="A4510" s="20" t="s">
        <v>15188</v>
      </c>
      <c r="B4510" s="20" t="s">
        <v>15189</v>
      </c>
      <c r="C4510" s="20" t="s">
        <v>14869</v>
      </c>
      <c r="D4510" s="21" t="n">
        <v>453.06</v>
      </c>
      <c r="E4510" s="22" t="n">
        <f aca="false">ROUND(D4510*$E$2,2)</f>
        <v>453.06</v>
      </c>
      <c r="F4510" s="20" t="s">
        <v>15190</v>
      </c>
      <c r="G4510" s="23" t="n">
        <v>0</v>
      </c>
    </row>
    <row r="4511" customFormat="false" ht="13.8" hidden="false" customHeight="false" outlineLevel="0" collapsed="false">
      <c r="A4511" s="20" t="s">
        <v>15191</v>
      </c>
      <c r="B4511" s="20" t="s">
        <v>15192</v>
      </c>
      <c r="C4511" s="20" t="s">
        <v>14873</v>
      </c>
      <c r="D4511" s="21" t="n">
        <v>453.06</v>
      </c>
      <c r="E4511" s="22" t="n">
        <f aca="false">ROUND(D4511*$E$2,2)</f>
        <v>453.06</v>
      </c>
      <c r="F4511" s="20" t="s">
        <v>15193</v>
      </c>
      <c r="G4511" s="23" t="n">
        <v>0</v>
      </c>
    </row>
    <row r="4512" customFormat="false" ht="13.8" hidden="false" customHeight="false" outlineLevel="0" collapsed="false">
      <c r="A4512" s="20" t="s">
        <v>15194</v>
      </c>
      <c r="B4512" s="20" t="s">
        <v>15195</v>
      </c>
      <c r="C4512" s="20" t="s">
        <v>14877</v>
      </c>
      <c r="D4512" s="21" t="n">
        <v>22.75</v>
      </c>
      <c r="E4512" s="22" t="n">
        <f aca="false">ROUND(D4512*$E$2,2)</f>
        <v>22.75</v>
      </c>
      <c r="F4512" s="20" t="s">
        <v>15196</v>
      </c>
      <c r="G4512" s="23" t="n">
        <v>0.006</v>
      </c>
    </row>
    <row r="4513" customFormat="false" ht="13.8" hidden="false" customHeight="false" outlineLevel="0" collapsed="false">
      <c r="A4513" s="20" t="s">
        <v>15197</v>
      </c>
      <c r="B4513" s="20" t="s">
        <v>15198</v>
      </c>
      <c r="C4513" s="20" t="s">
        <v>14881</v>
      </c>
      <c r="D4513" s="21" t="n">
        <v>22.75</v>
      </c>
      <c r="E4513" s="22" t="n">
        <f aca="false">ROUND(D4513*$E$2,2)</f>
        <v>22.75</v>
      </c>
      <c r="F4513" s="20" t="s">
        <v>15199</v>
      </c>
      <c r="G4513" s="23" t="n">
        <v>0.006</v>
      </c>
    </row>
    <row r="4514" customFormat="false" ht="13.8" hidden="false" customHeight="false" outlineLevel="0" collapsed="false">
      <c r="A4514" s="20" t="s">
        <v>15200</v>
      </c>
      <c r="B4514" s="20" t="s">
        <v>15201</v>
      </c>
      <c r="C4514" s="20" t="s">
        <v>14885</v>
      </c>
      <c r="D4514" s="21" t="n">
        <v>22.75</v>
      </c>
      <c r="E4514" s="22" t="n">
        <f aca="false">ROUND(D4514*$E$2,2)</f>
        <v>22.75</v>
      </c>
      <c r="F4514" s="20" t="s">
        <v>15202</v>
      </c>
      <c r="G4514" s="23" t="n">
        <v>0.007</v>
      </c>
    </row>
    <row r="4515" customFormat="false" ht="13.8" hidden="false" customHeight="false" outlineLevel="0" collapsed="false">
      <c r="A4515" s="20" t="s">
        <v>15203</v>
      </c>
      <c r="B4515" s="20" t="s">
        <v>15204</v>
      </c>
      <c r="C4515" s="20" t="s">
        <v>14889</v>
      </c>
      <c r="D4515" s="21" t="n">
        <v>18.9</v>
      </c>
      <c r="E4515" s="22" t="n">
        <f aca="false">ROUND(D4515*$E$2,2)</f>
        <v>18.9</v>
      </c>
      <c r="F4515" s="20" t="s">
        <v>15205</v>
      </c>
      <c r="G4515" s="23" t="n">
        <v>0.007</v>
      </c>
    </row>
    <row r="4516" customFormat="false" ht="13.8" hidden="false" customHeight="false" outlineLevel="0" collapsed="false">
      <c r="A4516" s="20" t="s">
        <v>15206</v>
      </c>
      <c r="B4516" s="20" t="s">
        <v>15207</v>
      </c>
      <c r="C4516" s="20" t="s">
        <v>14893</v>
      </c>
      <c r="D4516" s="21" t="n">
        <v>18.9</v>
      </c>
      <c r="E4516" s="22" t="n">
        <f aca="false">ROUND(D4516*$E$2,2)</f>
        <v>18.9</v>
      </c>
      <c r="F4516" s="20" t="s">
        <v>15208</v>
      </c>
      <c r="G4516" s="23" t="n">
        <v>0.007</v>
      </c>
    </row>
    <row r="4517" customFormat="false" ht="13.8" hidden="false" customHeight="false" outlineLevel="0" collapsed="false">
      <c r="A4517" s="20" t="s">
        <v>15209</v>
      </c>
      <c r="B4517" s="20" t="s">
        <v>15210</v>
      </c>
      <c r="C4517" s="20" t="s">
        <v>14897</v>
      </c>
      <c r="D4517" s="21" t="n">
        <v>18.9</v>
      </c>
      <c r="E4517" s="22" t="n">
        <f aca="false">ROUND(D4517*$E$2,2)</f>
        <v>18.9</v>
      </c>
      <c r="F4517" s="20" t="s">
        <v>15211</v>
      </c>
      <c r="G4517" s="23" t="n">
        <v>0.007</v>
      </c>
    </row>
    <row r="4518" customFormat="false" ht="13.8" hidden="false" customHeight="false" outlineLevel="0" collapsed="false">
      <c r="A4518" s="20" t="s">
        <v>15212</v>
      </c>
      <c r="B4518" s="20" t="s">
        <v>15213</v>
      </c>
      <c r="C4518" s="20" t="s">
        <v>14901</v>
      </c>
      <c r="D4518" s="21" t="n">
        <v>18.9</v>
      </c>
      <c r="E4518" s="22" t="n">
        <f aca="false">ROUND(D4518*$E$2,2)</f>
        <v>18.9</v>
      </c>
      <c r="F4518" s="20" t="s">
        <v>15214</v>
      </c>
      <c r="G4518" s="23" t="n">
        <v>0.007</v>
      </c>
    </row>
    <row r="4519" customFormat="false" ht="13.8" hidden="false" customHeight="false" outlineLevel="0" collapsed="false">
      <c r="A4519" s="20" t="s">
        <v>15215</v>
      </c>
      <c r="B4519" s="20" t="s">
        <v>15216</v>
      </c>
      <c r="C4519" s="20" t="s">
        <v>14905</v>
      </c>
      <c r="D4519" s="21" t="n">
        <v>20.35</v>
      </c>
      <c r="E4519" s="22" t="n">
        <f aca="false">ROUND(D4519*$E$2,2)</f>
        <v>20.35</v>
      </c>
      <c r="F4519" s="20" t="s">
        <v>15217</v>
      </c>
      <c r="G4519" s="23" t="n">
        <v>0.008</v>
      </c>
    </row>
    <row r="4520" customFormat="false" ht="13.8" hidden="false" customHeight="false" outlineLevel="0" collapsed="false">
      <c r="A4520" s="20" t="s">
        <v>15218</v>
      </c>
      <c r="B4520" s="20" t="s">
        <v>15219</v>
      </c>
      <c r="C4520" s="20" t="s">
        <v>14909</v>
      </c>
      <c r="D4520" s="21" t="n">
        <v>20.35</v>
      </c>
      <c r="E4520" s="22" t="n">
        <f aca="false">ROUND(D4520*$E$2,2)</f>
        <v>20.35</v>
      </c>
      <c r="F4520" s="20" t="s">
        <v>15220</v>
      </c>
      <c r="G4520" s="23" t="n">
        <v>0.007</v>
      </c>
    </row>
    <row r="4521" customFormat="false" ht="13.8" hidden="false" customHeight="false" outlineLevel="0" collapsed="false">
      <c r="A4521" s="20" t="s">
        <v>15221</v>
      </c>
      <c r="B4521" s="20" t="s">
        <v>15222</v>
      </c>
      <c r="C4521" s="20" t="s">
        <v>14913</v>
      </c>
      <c r="D4521" s="21" t="n">
        <v>21.77</v>
      </c>
      <c r="E4521" s="22" t="n">
        <f aca="false">ROUND(D4521*$E$2,2)</f>
        <v>21.77</v>
      </c>
      <c r="F4521" s="20" t="s">
        <v>15223</v>
      </c>
      <c r="G4521" s="23" t="n">
        <v>0.008</v>
      </c>
    </row>
    <row r="4522" customFormat="false" ht="13.8" hidden="false" customHeight="false" outlineLevel="0" collapsed="false">
      <c r="A4522" s="20" t="s">
        <v>15224</v>
      </c>
      <c r="B4522" s="20" t="s">
        <v>15225</v>
      </c>
      <c r="C4522" s="20" t="s">
        <v>14917</v>
      </c>
      <c r="D4522" s="21" t="n">
        <v>21.77</v>
      </c>
      <c r="E4522" s="22" t="n">
        <f aca="false">ROUND(D4522*$E$2,2)</f>
        <v>21.77</v>
      </c>
      <c r="F4522" s="20" t="s">
        <v>15226</v>
      </c>
      <c r="G4522" s="23" t="n">
        <v>0.01</v>
      </c>
    </row>
    <row r="4523" customFormat="false" ht="13.8" hidden="false" customHeight="false" outlineLevel="0" collapsed="false">
      <c r="A4523" s="20" t="s">
        <v>15227</v>
      </c>
      <c r="B4523" s="20" t="s">
        <v>15228</v>
      </c>
      <c r="C4523" s="20" t="s">
        <v>14921</v>
      </c>
      <c r="D4523" s="21" t="n">
        <v>11.45</v>
      </c>
      <c r="E4523" s="22" t="n">
        <f aca="false">ROUND(D4523*$E$2,2)</f>
        <v>11.45</v>
      </c>
      <c r="F4523" s="20" t="s">
        <v>15229</v>
      </c>
      <c r="G4523" s="23" t="n">
        <v>0.01</v>
      </c>
    </row>
    <row r="4524" customFormat="false" ht="13.8" hidden="false" customHeight="false" outlineLevel="0" collapsed="false">
      <c r="A4524" s="20" t="s">
        <v>15230</v>
      </c>
      <c r="B4524" s="20" t="s">
        <v>15231</v>
      </c>
      <c r="C4524" s="20" t="s">
        <v>14925</v>
      </c>
      <c r="D4524" s="21" t="n">
        <v>11.45</v>
      </c>
      <c r="E4524" s="22" t="n">
        <f aca="false">ROUND(D4524*$E$2,2)</f>
        <v>11.45</v>
      </c>
      <c r="F4524" s="20" t="s">
        <v>15232</v>
      </c>
      <c r="G4524" s="23" t="n">
        <v>0.009</v>
      </c>
    </row>
    <row r="4525" customFormat="false" ht="13.8" hidden="false" customHeight="false" outlineLevel="0" collapsed="false">
      <c r="A4525" s="20" t="s">
        <v>15233</v>
      </c>
      <c r="B4525" s="20" t="s">
        <v>15234</v>
      </c>
      <c r="C4525" s="20" t="s">
        <v>14929</v>
      </c>
      <c r="D4525" s="21" t="n">
        <v>12.32</v>
      </c>
      <c r="E4525" s="22" t="n">
        <f aca="false">ROUND(D4525*$E$2,2)</f>
        <v>12.32</v>
      </c>
      <c r="F4525" s="20" t="s">
        <v>15235</v>
      </c>
      <c r="G4525" s="23" t="n">
        <v>0.016</v>
      </c>
    </row>
    <row r="4526" customFormat="false" ht="13.8" hidden="false" customHeight="false" outlineLevel="0" collapsed="false">
      <c r="A4526" s="20" t="s">
        <v>15236</v>
      </c>
      <c r="B4526" s="20" t="s">
        <v>15237</v>
      </c>
      <c r="C4526" s="20" t="s">
        <v>14933</v>
      </c>
      <c r="D4526" s="21" t="n">
        <v>12.32</v>
      </c>
      <c r="E4526" s="22" t="n">
        <f aca="false">ROUND(D4526*$E$2,2)</f>
        <v>12.32</v>
      </c>
      <c r="F4526" s="20" t="s">
        <v>15238</v>
      </c>
      <c r="G4526" s="23" t="n">
        <v>0</v>
      </c>
    </row>
    <row r="4527" customFormat="false" ht="13.8" hidden="false" customHeight="false" outlineLevel="0" collapsed="false">
      <c r="A4527" s="20" t="s">
        <v>15239</v>
      </c>
      <c r="B4527" s="20" t="s">
        <v>15240</v>
      </c>
      <c r="C4527" s="20" t="s">
        <v>14937</v>
      </c>
      <c r="D4527" s="21" t="n">
        <v>12.38</v>
      </c>
      <c r="E4527" s="22" t="n">
        <f aca="false">ROUND(D4527*$E$2,2)</f>
        <v>12.38</v>
      </c>
      <c r="F4527" s="20" t="s">
        <v>15241</v>
      </c>
      <c r="G4527" s="23" t="n">
        <v>0.022</v>
      </c>
    </row>
    <row r="4528" customFormat="false" ht="13.8" hidden="false" customHeight="false" outlineLevel="0" collapsed="false">
      <c r="A4528" s="20" t="s">
        <v>15242</v>
      </c>
      <c r="B4528" s="20" t="s">
        <v>15243</v>
      </c>
      <c r="C4528" s="20" t="s">
        <v>14941</v>
      </c>
      <c r="D4528" s="21" t="n">
        <v>12.38</v>
      </c>
      <c r="E4528" s="22" t="n">
        <f aca="false">ROUND(D4528*$E$2,2)</f>
        <v>12.38</v>
      </c>
      <c r="F4528" s="20" t="s">
        <v>15244</v>
      </c>
      <c r="G4528" s="23" t="n">
        <v>0.026</v>
      </c>
    </row>
    <row r="4529" customFormat="false" ht="13.8" hidden="false" customHeight="false" outlineLevel="0" collapsed="false">
      <c r="A4529" s="20" t="s">
        <v>15245</v>
      </c>
      <c r="B4529" s="20" t="s">
        <v>15246</v>
      </c>
      <c r="C4529" s="20" t="s">
        <v>14945</v>
      </c>
      <c r="D4529" s="21" t="n">
        <v>12.58</v>
      </c>
      <c r="E4529" s="22" t="n">
        <f aca="false">ROUND(D4529*$E$2,2)</f>
        <v>12.58</v>
      </c>
      <c r="F4529" s="20" t="s">
        <v>15247</v>
      </c>
      <c r="G4529" s="23" t="n">
        <v>0.024</v>
      </c>
    </row>
    <row r="4530" customFormat="false" ht="13.8" hidden="false" customHeight="false" outlineLevel="0" collapsed="false">
      <c r="A4530" s="20" t="s">
        <v>15248</v>
      </c>
      <c r="B4530" s="20" t="s">
        <v>15249</v>
      </c>
      <c r="C4530" s="20" t="s">
        <v>14949</v>
      </c>
      <c r="D4530" s="21" t="n">
        <v>20.25</v>
      </c>
      <c r="E4530" s="22" t="n">
        <f aca="false">ROUND(D4530*$E$2,2)</f>
        <v>20.25</v>
      </c>
      <c r="F4530" s="20" t="s">
        <v>15250</v>
      </c>
      <c r="G4530" s="23" t="n">
        <v>0.024</v>
      </c>
    </row>
    <row r="4531" customFormat="false" ht="13.8" hidden="false" customHeight="false" outlineLevel="0" collapsed="false">
      <c r="A4531" s="20" t="s">
        <v>15251</v>
      </c>
      <c r="B4531" s="20" t="s">
        <v>15252</v>
      </c>
      <c r="C4531" s="20" t="s">
        <v>13797</v>
      </c>
      <c r="D4531" s="21" t="n">
        <v>44.51</v>
      </c>
      <c r="E4531" s="22" t="n">
        <f aca="false">ROUND(D4531*$E$2,2)</f>
        <v>44.51</v>
      </c>
      <c r="F4531" s="20" t="s">
        <v>15253</v>
      </c>
      <c r="G4531" s="23" t="n">
        <v>0.116</v>
      </c>
    </row>
    <row r="4532" customFormat="false" ht="13.8" hidden="false" customHeight="false" outlineLevel="0" collapsed="false">
      <c r="A4532" s="20" t="s">
        <v>15254</v>
      </c>
      <c r="B4532" s="20" t="s">
        <v>15255</v>
      </c>
      <c r="C4532" s="20" t="s">
        <v>13801</v>
      </c>
      <c r="D4532" s="21" t="n">
        <v>44.51</v>
      </c>
      <c r="E4532" s="22" t="n">
        <f aca="false">ROUND(D4532*$E$2,2)</f>
        <v>44.51</v>
      </c>
      <c r="F4532" s="20" t="s">
        <v>15256</v>
      </c>
      <c r="G4532" s="23" t="n">
        <v>0.095</v>
      </c>
    </row>
    <row r="4533" customFormat="false" ht="13.8" hidden="false" customHeight="false" outlineLevel="0" collapsed="false">
      <c r="A4533" s="20" t="s">
        <v>15257</v>
      </c>
      <c r="B4533" s="20" t="s">
        <v>15258</v>
      </c>
      <c r="C4533" s="20" t="s">
        <v>3512</v>
      </c>
      <c r="D4533" s="21" t="n">
        <v>54.62</v>
      </c>
      <c r="E4533" s="22" t="n">
        <f aca="false">ROUND(D4533*$E$2,2)</f>
        <v>54.62</v>
      </c>
      <c r="F4533" s="20" t="s">
        <v>15259</v>
      </c>
      <c r="G4533" s="23" t="n">
        <v>0.2</v>
      </c>
    </row>
    <row r="4534" customFormat="false" ht="13.8" hidden="false" customHeight="false" outlineLevel="0" collapsed="false">
      <c r="A4534" s="20" t="s">
        <v>15260</v>
      </c>
      <c r="B4534" s="20" t="s">
        <v>15261</v>
      </c>
      <c r="C4534" s="20" t="s">
        <v>281</v>
      </c>
      <c r="D4534" s="21" t="n">
        <v>54.62</v>
      </c>
      <c r="E4534" s="22" t="n">
        <f aca="false">ROUND(D4534*$E$2,2)</f>
        <v>54.62</v>
      </c>
      <c r="F4534" s="20" t="s">
        <v>15262</v>
      </c>
      <c r="G4534" s="23" t="n">
        <v>0.203</v>
      </c>
    </row>
    <row r="4535" customFormat="false" ht="13.8" hidden="false" customHeight="false" outlineLevel="0" collapsed="false">
      <c r="A4535" s="20" t="s">
        <v>15263</v>
      </c>
      <c r="B4535" s="20" t="s">
        <v>15264</v>
      </c>
      <c r="C4535" s="20" t="s">
        <v>13811</v>
      </c>
      <c r="D4535" s="21" t="n">
        <v>60.19</v>
      </c>
      <c r="E4535" s="22" t="n">
        <f aca="false">ROUND(D4535*$E$2,2)</f>
        <v>60.19</v>
      </c>
      <c r="F4535" s="20" t="s">
        <v>15265</v>
      </c>
      <c r="G4535" s="23" t="n">
        <v>0.239</v>
      </c>
    </row>
    <row r="4536" customFormat="false" ht="13.8" hidden="false" customHeight="false" outlineLevel="0" collapsed="false">
      <c r="A4536" s="20" t="s">
        <v>15266</v>
      </c>
      <c r="B4536" s="20" t="s">
        <v>15267</v>
      </c>
      <c r="C4536" s="20" t="s">
        <v>3536</v>
      </c>
      <c r="D4536" s="21" t="n">
        <v>60.19</v>
      </c>
      <c r="E4536" s="22" t="n">
        <f aca="false">ROUND(D4536*$E$2,2)</f>
        <v>60.19</v>
      </c>
      <c r="F4536" s="20" t="s">
        <v>15268</v>
      </c>
      <c r="G4536" s="23" t="n">
        <v>0.26</v>
      </c>
    </row>
    <row r="4537" customFormat="false" ht="13.8" hidden="false" customHeight="false" outlineLevel="0" collapsed="false">
      <c r="A4537" s="20" t="s">
        <v>15269</v>
      </c>
      <c r="B4537" s="20" t="s">
        <v>15270</v>
      </c>
      <c r="C4537" s="20" t="s">
        <v>13897</v>
      </c>
      <c r="D4537" s="21" t="n">
        <v>96.13</v>
      </c>
      <c r="E4537" s="22" t="n">
        <f aca="false">ROUND(D4537*$E$2,2)</f>
        <v>96.13</v>
      </c>
      <c r="F4537" s="20" t="s">
        <v>15271</v>
      </c>
      <c r="G4537" s="23" t="n">
        <v>0.26</v>
      </c>
    </row>
    <row r="4538" customFormat="false" ht="13.8" hidden="false" customHeight="false" outlineLevel="0" collapsed="false">
      <c r="A4538" s="20" t="s">
        <v>15272</v>
      </c>
      <c r="B4538" s="20" t="s">
        <v>15273</v>
      </c>
      <c r="C4538" s="20" t="s">
        <v>13854</v>
      </c>
      <c r="D4538" s="21" t="n">
        <v>96.13</v>
      </c>
      <c r="E4538" s="22" t="n">
        <f aca="false">ROUND(D4538*$E$2,2)</f>
        <v>96.13</v>
      </c>
      <c r="F4538" s="20" t="s">
        <v>15274</v>
      </c>
      <c r="G4538" s="23" t="n">
        <v>0.272</v>
      </c>
    </row>
    <row r="4539" customFormat="false" ht="13.8" hidden="false" customHeight="false" outlineLevel="0" collapsed="false">
      <c r="A4539" s="20" t="s">
        <v>15275</v>
      </c>
      <c r="B4539" s="20" t="s">
        <v>15276</v>
      </c>
      <c r="C4539" s="20" t="s">
        <v>3556</v>
      </c>
      <c r="D4539" s="21" t="n">
        <v>105.6</v>
      </c>
      <c r="E4539" s="22" t="n">
        <f aca="false">ROUND(D4539*$E$2,2)</f>
        <v>105.6</v>
      </c>
      <c r="F4539" s="20" t="s">
        <v>15277</v>
      </c>
      <c r="G4539" s="23" t="n">
        <v>0.341</v>
      </c>
    </row>
    <row r="4540" customFormat="false" ht="13.8" hidden="false" customHeight="false" outlineLevel="0" collapsed="false">
      <c r="A4540" s="20" t="s">
        <v>15278</v>
      </c>
      <c r="B4540" s="20" t="s">
        <v>15279</v>
      </c>
      <c r="C4540" s="20" t="s">
        <v>4833</v>
      </c>
      <c r="D4540" s="21" t="n">
        <v>105.6</v>
      </c>
      <c r="E4540" s="22" t="n">
        <f aca="false">ROUND(D4540*$E$2,2)</f>
        <v>105.6</v>
      </c>
      <c r="F4540" s="20" t="s">
        <v>15280</v>
      </c>
      <c r="G4540" s="23" t="n">
        <v>0.353</v>
      </c>
    </row>
    <row r="4541" customFormat="false" ht="13.8" hidden="false" customHeight="false" outlineLevel="0" collapsed="false">
      <c r="A4541" s="20" t="s">
        <v>15281</v>
      </c>
      <c r="B4541" s="20" t="s">
        <v>15282</v>
      </c>
      <c r="C4541" s="20" t="s">
        <v>1902</v>
      </c>
      <c r="D4541" s="21" t="n">
        <v>149.24</v>
      </c>
      <c r="E4541" s="22" t="n">
        <f aca="false">ROUND(D4541*$E$2,2)</f>
        <v>149.24</v>
      </c>
      <c r="F4541" s="20" t="s">
        <v>15283</v>
      </c>
      <c r="G4541" s="23" t="n">
        <v>0.488</v>
      </c>
    </row>
    <row r="4542" customFormat="false" ht="13.8" hidden="false" customHeight="false" outlineLevel="0" collapsed="false">
      <c r="A4542" s="20" t="s">
        <v>15284</v>
      </c>
      <c r="B4542" s="20" t="s">
        <v>15285</v>
      </c>
      <c r="C4542" s="20" t="s">
        <v>3807</v>
      </c>
      <c r="D4542" s="21" t="n">
        <v>149.24</v>
      </c>
      <c r="E4542" s="22" t="n">
        <f aca="false">ROUND(D4542*$E$2,2)</f>
        <v>149.24</v>
      </c>
      <c r="F4542" s="20" t="s">
        <v>15286</v>
      </c>
      <c r="G4542" s="23" t="n">
        <v>0.5</v>
      </c>
    </row>
    <row r="4543" customFormat="false" ht="13.8" hidden="false" customHeight="false" outlineLevel="0" collapsed="false">
      <c r="A4543" s="20" t="s">
        <v>15287</v>
      </c>
      <c r="B4543" s="20" t="s">
        <v>15288</v>
      </c>
      <c r="C4543" s="20" t="s">
        <v>13917</v>
      </c>
      <c r="D4543" s="21" t="n">
        <v>151.41</v>
      </c>
      <c r="E4543" s="22" t="n">
        <f aca="false">ROUND(D4543*$E$2,2)</f>
        <v>151.41</v>
      </c>
      <c r="F4543" s="20" t="s">
        <v>15289</v>
      </c>
      <c r="G4543" s="23" t="n">
        <v>0.668</v>
      </c>
    </row>
    <row r="4544" customFormat="false" ht="13.8" hidden="false" customHeight="false" outlineLevel="0" collapsed="false">
      <c r="A4544" s="20" t="s">
        <v>15290</v>
      </c>
      <c r="B4544" s="20" t="s">
        <v>15291</v>
      </c>
      <c r="C4544" s="20" t="s">
        <v>66</v>
      </c>
      <c r="D4544" s="21" t="n">
        <v>151.41</v>
      </c>
      <c r="E4544" s="22" t="n">
        <f aca="false">ROUND(D4544*$E$2,2)</f>
        <v>151.41</v>
      </c>
      <c r="F4544" s="20" t="s">
        <v>15292</v>
      </c>
      <c r="G4544" s="23" t="n">
        <v>0.689</v>
      </c>
    </row>
    <row r="4545" customFormat="false" ht="13.8" hidden="false" customHeight="false" outlineLevel="0" collapsed="false">
      <c r="A4545" s="20" t="s">
        <v>15293</v>
      </c>
      <c r="B4545" s="20" t="s">
        <v>15294</v>
      </c>
      <c r="C4545" s="20" t="s">
        <v>13924</v>
      </c>
      <c r="D4545" s="21" t="n">
        <v>264.83</v>
      </c>
      <c r="E4545" s="22" t="n">
        <f aca="false">ROUND(D4545*$E$2,2)</f>
        <v>264.83</v>
      </c>
      <c r="F4545" s="20" t="s">
        <v>15295</v>
      </c>
      <c r="G4545" s="23" t="n">
        <v>1.007</v>
      </c>
    </row>
    <row r="4546" customFormat="false" ht="13.8" hidden="false" customHeight="false" outlineLevel="0" collapsed="false">
      <c r="A4546" s="20" t="s">
        <v>15296</v>
      </c>
      <c r="B4546" s="20" t="s">
        <v>15297</v>
      </c>
      <c r="C4546" s="20" t="s">
        <v>13928</v>
      </c>
      <c r="D4546" s="21" t="n">
        <v>264.83</v>
      </c>
      <c r="E4546" s="22" t="n">
        <f aca="false">ROUND(D4546*$E$2,2)</f>
        <v>264.83</v>
      </c>
      <c r="F4546" s="20" t="s">
        <v>15298</v>
      </c>
      <c r="G4546" s="23" t="n">
        <v>1.007</v>
      </c>
    </row>
    <row r="4547" customFormat="false" ht="13.8" hidden="false" customHeight="false" outlineLevel="0" collapsed="false">
      <c r="A4547" s="20" t="s">
        <v>15299</v>
      </c>
      <c r="B4547" s="20" t="s">
        <v>15300</v>
      </c>
      <c r="C4547" s="20" t="s">
        <v>13932</v>
      </c>
      <c r="D4547" s="21" t="n">
        <v>398.25</v>
      </c>
      <c r="E4547" s="22" t="n">
        <f aca="false">ROUND(D4547*$E$2,2)</f>
        <v>398.25</v>
      </c>
      <c r="F4547" s="20" t="s">
        <v>15301</v>
      </c>
      <c r="G4547" s="23" t="n">
        <v>1.505</v>
      </c>
    </row>
    <row r="4548" customFormat="false" ht="13.8" hidden="false" customHeight="false" outlineLevel="0" collapsed="false">
      <c r="A4548" s="20" t="s">
        <v>15302</v>
      </c>
      <c r="B4548" s="20" t="s">
        <v>15303</v>
      </c>
      <c r="C4548" s="20" t="s">
        <v>78</v>
      </c>
      <c r="D4548" s="21" t="n">
        <v>398.25</v>
      </c>
      <c r="E4548" s="22" t="n">
        <f aca="false">ROUND(D4548*$E$2,2)</f>
        <v>398.25</v>
      </c>
      <c r="F4548" s="20" t="s">
        <v>15304</v>
      </c>
      <c r="G4548" s="23" t="n">
        <v>1.49</v>
      </c>
    </row>
    <row r="4549" customFormat="false" ht="13.8" hidden="false" customHeight="false" outlineLevel="0" collapsed="false">
      <c r="A4549" s="20" t="s">
        <v>15305</v>
      </c>
      <c r="B4549" s="20" t="s">
        <v>15306</v>
      </c>
      <c r="C4549" s="20" t="s">
        <v>1862</v>
      </c>
      <c r="D4549" s="21" t="n">
        <v>646.6</v>
      </c>
      <c r="E4549" s="22" t="n">
        <f aca="false">ROUND(D4549*$E$2,2)</f>
        <v>646.6</v>
      </c>
      <c r="F4549" s="20" t="s">
        <v>15307</v>
      </c>
      <c r="G4549" s="23" t="n">
        <v>1.952</v>
      </c>
    </row>
    <row r="4550" customFormat="false" ht="13.8" hidden="false" customHeight="false" outlineLevel="0" collapsed="false">
      <c r="A4550" s="20" t="s">
        <v>15308</v>
      </c>
      <c r="B4550" s="20" t="s">
        <v>15309</v>
      </c>
      <c r="C4550" s="20" t="s">
        <v>14838</v>
      </c>
      <c r="D4550" s="21" t="n">
        <v>646.6</v>
      </c>
      <c r="E4550" s="22" t="n">
        <f aca="false">ROUND(D4550*$E$2,2)</f>
        <v>646.6</v>
      </c>
      <c r="F4550" s="20" t="s">
        <v>15310</v>
      </c>
      <c r="G4550" s="23" t="n">
        <v>1.958</v>
      </c>
    </row>
    <row r="4551" customFormat="false" ht="13.8" hidden="false" customHeight="false" outlineLevel="0" collapsed="false">
      <c r="A4551" s="20" t="s">
        <v>15311</v>
      </c>
      <c r="B4551" s="20" t="s">
        <v>15312</v>
      </c>
      <c r="C4551" s="20" t="s">
        <v>13946</v>
      </c>
      <c r="D4551" s="21" t="n">
        <v>646.6</v>
      </c>
      <c r="E4551" s="22" t="n">
        <f aca="false">ROUND(D4551*$E$2,2)</f>
        <v>646.6</v>
      </c>
      <c r="F4551" s="20" t="s">
        <v>15313</v>
      </c>
      <c r="G4551" s="23" t="n">
        <v>2.063</v>
      </c>
    </row>
    <row r="4552" customFormat="false" ht="13.8" hidden="false" customHeight="false" outlineLevel="0" collapsed="false">
      <c r="A4552" s="20" t="s">
        <v>15314</v>
      </c>
      <c r="B4552" s="20" t="s">
        <v>15315</v>
      </c>
      <c r="C4552" s="20" t="s">
        <v>14845</v>
      </c>
      <c r="D4552" s="21" t="n">
        <v>729.47</v>
      </c>
      <c r="E4552" s="22" t="n">
        <f aca="false">ROUND(D4552*$E$2,2)</f>
        <v>729.47</v>
      </c>
      <c r="F4552" s="20" t="s">
        <v>15316</v>
      </c>
      <c r="G4552" s="23" t="n">
        <v>0</v>
      </c>
    </row>
    <row r="4553" customFormat="false" ht="13.8" hidden="false" customHeight="false" outlineLevel="0" collapsed="false">
      <c r="A4553" s="20" t="s">
        <v>15317</v>
      </c>
      <c r="B4553" s="20" t="s">
        <v>15318</v>
      </c>
      <c r="C4553" s="20" t="s">
        <v>14849</v>
      </c>
      <c r="D4553" s="21" t="n">
        <v>729.47</v>
      </c>
      <c r="E4553" s="22" t="n">
        <f aca="false">ROUND(D4553*$E$2,2)</f>
        <v>729.47</v>
      </c>
      <c r="F4553" s="20" t="s">
        <v>15319</v>
      </c>
      <c r="G4553" s="23" t="n">
        <v>0</v>
      </c>
    </row>
    <row r="4554" customFormat="false" ht="13.8" hidden="false" customHeight="false" outlineLevel="0" collapsed="false">
      <c r="A4554" s="20" t="s">
        <v>15320</v>
      </c>
      <c r="B4554" s="20" t="s">
        <v>15321</v>
      </c>
      <c r="C4554" s="20" t="s">
        <v>14853</v>
      </c>
      <c r="D4554" s="21" t="n">
        <v>891.72</v>
      </c>
      <c r="E4554" s="22" t="n">
        <f aca="false">ROUND(D4554*$E$2,2)</f>
        <v>891.72</v>
      </c>
      <c r="F4554" s="20" t="s">
        <v>15322</v>
      </c>
      <c r="G4554" s="23" t="n">
        <v>0</v>
      </c>
    </row>
    <row r="4555" customFormat="false" ht="13.8" hidden="false" customHeight="false" outlineLevel="0" collapsed="false">
      <c r="A4555" s="20" t="s">
        <v>15323</v>
      </c>
      <c r="B4555" s="20" t="s">
        <v>15324</v>
      </c>
      <c r="C4555" s="20" t="s">
        <v>15325</v>
      </c>
      <c r="D4555" s="21" t="n">
        <v>891.72</v>
      </c>
      <c r="E4555" s="22" t="n">
        <f aca="false">ROUND(D4555*$E$2,2)</f>
        <v>891.72</v>
      </c>
      <c r="F4555" s="20" t="s">
        <v>15326</v>
      </c>
      <c r="G4555" s="23" t="n">
        <v>0</v>
      </c>
    </row>
    <row r="4556" customFormat="false" ht="13.8" hidden="false" customHeight="false" outlineLevel="0" collapsed="false">
      <c r="A4556" s="20" t="s">
        <v>15327</v>
      </c>
      <c r="B4556" s="20" t="s">
        <v>15328</v>
      </c>
      <c r="C4556" s="20" t="s">
        <v>14861</v>
      </c>
      <c r="D4556" s="21" t="n">
        <v>1111.02</v>
      </c>
      <c r="E4556" s="22" t="n">
        <f aca="false">ROUND(D4556*$E$2,2)</f>
        <v>1111.02</v>
      </c>
      <c r="F4556" s="20" t="s">
        <v>15329</v>
      </c>
      <c r="G4556" s="23" t="n">
        <v>0</v>
      </c>
    </row>
    <row r="4557" customFormat="false" ht="13.8" hidden="false" customHeight="false" outlineLevel="0" collapsed="false">
      <c r="A4557" s="20" t="s">
        <v>15330</v>
      </c>
      <c r="B4557" s="20" t="s">
        <v>15331</v>
      </c>
      <c r="C4557" s="20" t="s">
        <v>14865</v>
      </c>
      <c r="D4557" s="21" t="n">
        <v>1111.02</v>
      </c>
      <c r="E4557" s="22" t="n">
        <f aca="false">ROUND(D4557*$E$2,2)</f>
        <v>1111.02</v>
      </c>
      <c r="F4557" s="20" t="s">
        <v>15332</v>
      </c>
      <c r="G4557" s="23" t="n">
        <v>0</v>
      </c>
    </row>
    <row r="4558" customFormat="false" ht="13.8" hidden="false" customHeight="false" outlineLevel="0" collapsed="false">
      <c r="A4558" s="20" t="s">
        <v>15333</v>
      </c>
      <c r="B4558" s="20" t="s">
        <v>15334</v>
      </c>
      <c r="C4558" s="20" t="s">
        <v>14869</v>
      </c>
      <c r="D4558" s="21" t="n">
        <v>1323.06</v>
      </c>
      <c r="E4558" s="22" t="n">
        <f aca="false">ROUND(D4558*$E$2,2)</f>
        <v>1323.06</v>
      </c>
      <c r="F4558" s="20" t="s">
        <v>15335</v>
      </c>
      <c r="G4558" s="23" t="n">
        <v>0</v>
      </c>
    </row>
    <row r="4559" customFormat="false" ht="13.8" hidden="false" customHeight="false" outlineLevel="0" collapsed="false">
      <c r="A4559" s="20" t="s">
        <v>15336</v>
      </c>
      <c r="B4559" s="20" t="s">
        <v>15337</v>
      </c>
      <c r="C4559" s="20" t="s">
        <v>14873</v>
      </c>
      <c r="D4559" s="21" t="n">
        <v>1323.06</v>
      </c>
      <c r="E4559" s="22" t="n">
        <f aca="false">ROUND(D4559*$E$2,2)</f>
        <v>1323.06</v>
      </c>
      <c r="F4559" s="20" t="s">
        <v>15338</v>
      </c>
      <c r="G4559" s="23" t="n">
        <v>0</v>
      </c>
    </row>
    <row r="4560" customFormat="false" ht="13.8" hidden="false" customHeight="false" outlineLevel="0" collapsed="false">
      <c r="A4560" s="20" t="s">
        <v>15339</v>
      </c>
      <c r="B4560" s="20" t="s">
        <v>15340</v>
      </c>
      <c r="C4560" s="20" t="s">
        <v>15341</v>
      </c>
      <c r="D4560" s="21" t="n">
        <v>50.97</v>
      </c>
      <c r="E4560" s="22" t="n">
        <f aca="false">ROUND(D4560*$E$2,2)</f>
        <v>50.97</v>
      </c>
      <c r="F4560" s="20" t="s">
        <v>15342</v>
      </c>
      <c r="G4560" s="23" t="n">
        <v>0.053</v>
      </c>
    </row>
    <row r="4561" customFormat="false" ht="13.8" hidden="false" customHeight="false" outlineLevel="0" collapsed="false">
      <c r="A4561" s="20" t="s">
        <v>15343</v>
      </c>
      <c r="B4561" s="20" t="s">
        <v>15344</v>
      </c>
      <c r="C4561" s="20" t="s">
        <v>15345</v>
      </c>
      <c r="D4561" s="21" t="n">
        <v>50.97</v>
      </c>
      <c r="E4561" s="22" t="n">
        <f aca="false">ROUND(D4561*$E$2,2)</f>
        <v>50.97</v>
      </c>
      <c r="F4561" s="20" t="s">
        <v>15346</v>
      </c>
      <c r="G4561" s="23" t="n">
        <v>0.024</v>
      </c>
    </row>
    <row r="4562" customFormat="false" ht="13.8" hidden="false" customHeight="false" outlineLevel="0" collapsed="false">
      <c r="A4562" s="20" t="s">
        <v>15347</v>
      </c>
      <c r="B4562" s="20" t="s">
        <v>15348</v>
      </c>
      <c r="C4562" s="20" t="s">
        <v>15349</v>
      </c>
      <c r="D4562" s="21" t="n">
        <v>50.97</v>
      </c>
      <c r="E4562" s="22" t="n">
        <f aca="false">ROUND(D4562*$E$2,2)</f>
        <v>50.97</v>
      </c>
      <c r="F4562" s="20" t="s">
        <v>15350</v>
      </c>
      <c r="G4562" s="23" t="n">
        <v>0.047</v>
      </c>
    </row>
    <row r="4563" customFormat="false" ht="13.8" hidden="false" customHeight="false" outlineLevel="0" collapsed="false">
      <c r="A4563" s="20" t="s">
        <v>15351</v>
      </c>
      <c r="B4563" s="20" t="s">
        <v>15352</v>
      </c>
      <c r="C4563" s="20" t="s">
        <v>15353</v>
      </c>
      <c r="D4563" s="21" t="n">
        <v>50.97</v>
      </c>
      <c r="E4563" s="22" t="n">
        <f aca="false">ROUND(D4563*$E$2,2)</f>
        <v>50.97</v>
      </c>
      <c r="F4563" s="20" t="s">
        <v>15354</v>
      </c>
      <c r="G4563" s="23" t="n">
        <v>0.059</v>
      </c>
    </row>
    <row r="4564" customFormat="false" ht="13.8" hidden="false" customHeight="false" outlineLevel="0" collapsed="false">
      <c r="A4564" s="20" t="s">
        <v>15355</v>
      </c>
      <c r="B4564" s="20" t="s">
        <v>15356</v>
      </c>
      <c r="C4564" s="20" t="s">
        <v>15357</v>
      </c>
      <c r="D4564" s="21" t="n">
        <v>42.24</v>
      </c>
      <c r="E4564" s="22" t="n">
        <f aca="false">ROUND(D4564*$E$2,2)</f>
        <v>42.24</v>
      </c>
      <c r="F4564" s="20" t="s">
        <v>15358</v>
      </c>
      <c r="G4564" s="23" t="n">
        <v>0.059</v>
      </c>
    </row>
    <row r="4565" customFormat="false" ht="13.8" hidden="false" customHeight="false" outlineLevel="0" collapsed="false">
      <c r="A4565" s="20" t="s">
        <v>15359</v>
      </c>
      <c r="B4565" s="20" t="s">
        <v>15360</v>
      </c>
      <c r="C4565" s="20" t="s">
        <v>15361</v>
      </c>
      <c r="D4565" s="21" t="n">
        <v>42.24</v>
      </c>
      <c r="E4565" s="22" t="n">
        <f aca="false">ROUND(D4565*$E$2,2)</f>
        <v>42.24</v>
      </c>
      <c r="F4565" s="20" t="s">
        <v>15362</v>
      </c>
      <c r="G4565" s="23" t="n">
        <v>0.056</v>
      </c>
    </row>
    <row r="4566" customFormat="false" ht="13.8" hidden="false" customHeight="false" outlineLevel="0" collapsed="false">
      <c r="A4566" s="20" t="s">
        <v>15363</v>
      </c>
      <c r="B4566" s="20" t="s">
        <v>15364</v>
      </c>
      <c r="C4566" s="20" t="s">
        <v>14929</v>
      </c>
      <c r="D4566" s="21" t="n">
        <v>42.24</v>
      </c>
      <c r="E4566" s="22" t="n">
        <f aca="false">ROUND(D4566*$E$2,2)</f>
        <v>42.24</v>
      </c>
      <c r="F4566" s="20" t="s">
        <v>15365</v>
      </c>
      <c r="G4566" s="23" t="n">
        <v>0.077</v>
      </c>
    </row>
    <row r="4567" customFormat="false" ht="13.8" hidden="false" customHeight="false" outlineLevel="0" collapsed="false">
      <c r="A4567" s="20" t="s">
        <v>15366</v>
      </c>
      <c r="B4567" s="20" t="s">
        <v>15367</v>
      </c>
      <c r="C4567" s="20" t="s">
        <v>15368</v>
      </c>
      <c r="D4567" s="21" t="n">
        <v>42.24</v>
      </c>
      <c r="E4567" s="22" t="n">
        <f aca="false">ROUND(D4567*$E$2,2)</f>
        <v>42.24</v>
      </c>
      <c r="F4567" s="20" t="s">
        <v>15369</v>
      </c>
      <c r="G4567" s="23" t="n">
        <v>0</v>
      </c>
    </row>
    <row r="4568" customFormat="false" ht="13.8" hidden="false" customHeight="false" outlineLevel="0" collapsed="false">
      <c r="A4568" s="20" t="s">
        <v>15370</v>
      </c>
      <c r="B4568" s="20" t="s">
        <v>15371</v>
      </c>
      <c r="C4568" s="20" t="s">
        <v>15372</v>
      </c>
      <c r="D4568" s="21" t="n">
        <v>49.65</v>
      </c>
      <c r="E4568" s="22" t="n">
        <f aca="false">ROUND(D4568*$E$2,2)</f>
        <v>49.65</v>
      </c>
      <c r="F4568" s="20" t="s">
        <v>15373</v>
      </c>
      <c r="G4568" s="23" t="n">
        <v>0.095</v>
      </c>
    </row>
    <row r="4569" customFormat="false" ht="13.8" hidden="false" customHeight="false" outlineLevel="0" collapsed="false">
      <c r="A4569" s="20" t="s">
        <v>15374</v>
      </c>
      <c r="B4569" s="20" t="s">
        <v>15375</v>
      </c>
      <c r="C4569" s="20" t="s">
        <v>15376</v>
      </c>
      <c r="D4569" s="21" t="n">
        <v>49.65</v>
      </c>
      <c r="E4569" s="22" t="n">
        <f aca="false">ROUND(D4569*$E$2,2)</f>
        <v>49.65</v>
      </c>
      <c r="F4569" s="20" t="s">
        <v>15377</v>
      </c>
      <c r="G4569" s="23" t="n">
        <v>0</v>
      </c>
    </row>
    <row r="4570" customFormat="false" ht="13.8" hidden="false" customHeight="false" outlineLevel="0" collapsed="false">
      <c r="A4570" s="20" t="s">
        <v>15378</v>
      </c>
      <c r="B4570" s="20" t="s">
        <v>15379</v>
      </c>
      <c r="C4570" s="20" t="s">
        <v>15380</v>
      </c>
      <c r="D4570" s="21" t="n">
        <v>49.65</v>
      </c>
      <c r="E4570" s="22" t="n">
        <f aca="false">ROUND(D4570*$E$2,2)</f>
        <v>49.65</v>
      </c>
      <c r="F4570" s="20" t="s">
        <v>15381</v>
      </c>
      <c r="G4570" s="23" t="n">
        <v>0.095</v>
      </c>
    </row>
    <row r="4571" customFormat="false" ht="13.8" hidden="false" customHeight="false" outlineLevel="0" collapsed="false">
      <c r="A4571" s="20" t="s">
        <v>15382</v>
      </c>
      <c r="B4571" s="20" t="s">
        <v>15383</v>
      </c>
      <c r="C4571" s="20" t="s">
        <v>14945</v>
      </c>
      <c r="D4571" s="21" t="n">
        <v>49.65</v>
      </c>
      <c r="E4571" s="22" t="n">
        <f aca="false">ROUND(D4571*$E$2,2)</f>
        <v>49.65</v>
      </c>
      <c r="F4571" s="20" t="s">
        <v>15384</v>
      </c>
      <c r="G4571" s="23" t="n">
        <v>0.101</v>
      </c>
    </row>
    <row r="4572" customFormat="false" ht="13.8" hidden="false" customHeight="false" outlineLevel="0" collapsed="false">
      <c r="A4572" s="20" t="s">
        <v>15385</v>
      </c>
      <c r="B4572" s="20" t="s">
        <v>15386</v>
      </c>
      <c r="C4572" s="20" t="s">
        <v>14949</v>
      </c>
      <c r="D4572" s="21" t="n">
        <v>49.65</v>
      </c>
      <c r="E4572" s="22" t="n">
        <f aca="false">ROUND(D4572*$E$2,2)</f>
        <v>49.65</v>
      </c>
      <c r="F4572" s="20" t="s">
        <v>15387</v>
      </c>
      <c r="G4572" s="23" t="n">
        <v>0.101</v>
      </c>
    </row>
    <row r="4573" customFormat="false" ht="12.8" hidden="false" customHeight="false" outlineLevel="0" collapsed="false">
      <c r="A4573" s="1" t="s">
        <v>15388</v>
      </c>
      <c r="B4573" s="1" t="s">
        <v>15389</v>
      </c>
      <c r="C4573" s="1" t="s">
        <v>15390</v>
      </c>
      <c r="D4573" s="21" t="n">
        <v>30.26</v>
      </c>
      <c r="E4573" s="22" t="n">
        <f aca="false">ROUND(D4573*$E$2,2)</f>
        <v>30.26</v>
      </c>
      <c r="F4573" s="30" t="n">
        <v>754166141762</v>
      </c>
      <c r="G4573" s="1" t="n">
        <v>0</v>
      </c>
    </row>
    <row r="4574" customFormat="false" ht="12.8" hidden="false" customHeight="false" outlineLevel="0" collapsed="false">
      <c r="A4574" s="1" t="s">
        <v>15391</v>
      </c>
      <c r="B4574" s="1" t="s">
        <v>15392</v>
      </c>
      <c r="C4574" s="1" t="s">
        <v>15393</v>
      </c>
      <c r="D4574" s="21" t="n">
        <v>30.26</v>
      </c>
      <c r="E4574" s="22" t="n">
        <f aca="false">ROUND(D4574*$E$2,2)</f>
        <v>30.26</v>
      </c>
      <c r="F4574" s="30" t="n">
        <v>754166209219</v>
      </c>
      <c r="G4574" s="1" t="n">
        <v>0</v>
      </c>
    </row>
    <row r="4575" customFormat="false" ht="12.8" hidden="false" customHeight="false" outlineLevel="0" collapsed="false">
      <c r="A4575" s="1" t="s">
        <v>15394</v>
      </c>
      <c r="B4575" s="1" t="s">
        <v>15395</v>
      </c>
      <c r="C4575" s="1" t="s">
        <v>15396</v>
      </c>
      <c r="D4575" s="21" t="n">
        <v>27.28</v>
      </c>
      <c r="E4575" s="22" t="n">
        <f aca="false">ROUND(D4575*$E$2,2)</f>
        <v>27.28</v>
      </c>
      <c r="F4575" s="30" t="n">
        <v>754166204382</v>
      </c>
      <c r="G4575" s="1" t="n">
        <v>0</v>
      </c>
    </row>
    <row r="4576" customFormat="false" ht="12.8" hidden="false" customHeight="false" outlineLevel="0" collapsed="false">
      <c r="A4576" s="1" t="s">
        <v>15397</v>
      </c>
      <c r="B4576" s="1" t="s">
        <v>15398</v>
      </c>
      <c r="C4576" s="1" t="s">
        <v>15399</v>
      </c>
      <c r="D4576" s="21" t="n">
        <v>35</v>
      </c>
      <c r="E4576" s="22" t="n">
        <f aca="false">ROUND(D4576*$E$2,2)</f>
        <v>35</v>
      </c>
      <c r="F4576" s="30" t="n">
        <v>754166209592</v>
      </c>
      <c r="G4576" s="1" t="n">
        <v>0</v>
      </c>
    </row>
    <row r="4577" customFormat="false" ht="12.8" hidden="false" customHeight="false" outlineLevel="0" collapsed="false">
      <c r="A4577" s="1" t="s">
        <v>15400</v>
      </c>
      <c r="B4577" s="1" t="s">
        <v>15401</v>
      </c>
      <c r="C4577" s="1" t="s">
        <v>15402</v>
      </c>
      <c r="D4577" s="21" t="n">
        <v>37.72</v>
      </c>
      <c r="E4577" s="22" t="n">
        <f aca="false">ROUND(D4577*$E$2,2)</f>
        <v>37.72</v>
      </c>
      <c r="F4577" s="30" t="n">
        <v>754166209714</v>
      </c>
      <c r="G4577" s="1" t="n">
        <v>0</v>
      </c>
    </row>
    <row r="4578" customFormat="false" ht="12.8" hidden="false" customHeight="false" outlineLevel="0" collapsed="false">
      <c r="A4578" s="1" t="s">
        <v>15403</v>
      </c>
      <c r="B4578" s="1" t="s">
        <v>15404</v>
      </c>
      <c r="C4578" s="1" t="s">
        <v>15405</v>
      </c>
      <c r="D4578" s="21" t="n">
        <v>55.12</v>
      </c>
      <c r="E4578" s="22" t="n">
        <f aca="false">ROUND(D4578*$E$2,2)</f>
        <v>55.12</v>
      </c>
      <c r="F4578" s="30" t="n">
        <v>754166207222</v>
      </c>
      <c r="G4578" s="1" t="n">
        <v>0</v>
      </c>
    </row>
    <row r="4579" customFormat="false" ht="12.8" hidden="false" customHeight="false" outlineLevel="0" collapsed="false">
      <c r="A4579" s="1" t="s">
        <v>15406</v>
      </c>
      <c r="B4579" s="1" t="s">
        <v>15407</v>
      </c>
      <c r="C4579" s="1" t="s">
        <v>15408</v>
      </c>
      <c r="D4579" s="21" t="n">
        <v>55.12</v>
      </c>
      <c r="E4579" s="22" t="n">
        <f aca="false">ROUND(D4579*$E$2,2)</f>
        <v>55.12</v>
      </c>
      <c r="F4579" s="30" t="n">
        <v>754166202692</v>
      </c>
      <c r="G4579" s="1" t="n">
        <v>0</v>
      </c>
    </row>
    <row r="4580" customFormat="false" ht="12.8" hidden="false" customHeight="false" outlineLevel="0" collapsed="false">
      <c r="A4580" s="1" t="s">
        <v>15409</v>
      </c>
      <c r="B4580" s="1" t="s">
        <v>15410</v>
      </c>
      <c r="C4580" s="1" t="s">
        <v>15411</v>
      </c>
      <c r="D4580" s="21" t="n">
        <v>50.3</v>
      </c>
      <c r="E4580" s="22" t="n">
        <f aca="false">ROUND(D4580*$E$2,2)</f>
        <v>50.3</v>
      </c>
      <c r="F4580" s="30" t="n">
        <v>754166141779</v>
      </c>
      <c r="G4580" s="1" t="n">
        <v>0</v>
      </c>
    </row>
    <row r="4581" customFormat="false" ht="12.8" hidden="false" customHeight="false" outlineLevel="0" collapsed="false">
      <c r="A4581" s="1" t="s">
        <v>15412</v>
      </c>
      <c r="B4581" s="1" t="s">
        <v>15413</v>
      </c>
      <c r="C4581" s="1" t="s">
        <v>15414</v>
      </c>
      <c r="D4581" s="21" t="n">
        <v>86.4</v>
      </c>
      <c r="E4581" s="22" t="n">
        <f aca="false">ROUND(D4581*$E$2,2)</f>
        <v>86.4</v>
      </c>
      <c r="F4581" s="30" t="n">
        <v>754166181973</v>
      </c>
      <c r="G4581" s="1" t="n">
        <v>0</v>
      </c>
    </row>
    <row r="4582" customFormat="false" ht="12.8" hidden="false" customHeight="false" outlineLevel="0" collapsed="false">
      <c r="A4582" s="1" t="s">
        <v>15415</v>
      </c>
      <c r="B4582" s="1" t="s">
        <v>15416</v>
      </c>
      <c r="C4582" s="1" t="s">
        <v>15417</v>
      </c>
      <c r="D4582" s="21" t="n">
        <v>86.4</v>
      </c>
      <c r="E4582" s="22" t="n">
        <f aca="false">ROUND(D4582*$E$2,2)</f>
        <v>86.4</v>
      </c>
      <c r="F4582" s="30" t="n">
        <v>754166141786</v>
      </c>
      <c r="G4582" s="1" t="n">
        <v>0</v>
      </c>
    </row>
    <row r="4583" customFormat="false" ht="12.8" hidden="false" customHeight="false" outlineLevel="0" collapsed="false">
      <c r="A4583" s="1" t="s">
        <v>15418</v>
      </c>
      <c r="B4583" s="1" t="s">
        <v>15419</v>
      </c>
      <c r="C4583" s="1" t="s">
        <v>15420</v>
      </c>
      <c r="D4583" s="21" t="n">
        <v>78.53</v>
      </c>
      <c r="E4583" s="22" t="n">
        <f aca="false">ROUND(D4583*$E$2,2)</f>
        <v>78.53</v>
      </c>
      <c r="F4583" s="30" t="n">
        <v>754166203644</v>
      </c>
      <c r="G4583" s="1" t="n">
        <v>0</v>
      </c>
    </row>
    <row r="4584" customFormat="false" ht="12.8" hidden="false" customHeight="false" outlineLevel="0" collapsed="false">
      <c r="A4584" s="1" t="s">
        <v>15421</v>
      </c>
      <c r="B4584" s="1" t="s">
        <v>15422</v>
      </c>
      <c r="C4584" s="1" t="s">
        <v>15423</v>
      </c>
      <c r="D4584" s="21" t="n">
        <v>95.3</v>
      </c>
      <c r="E4584" s="22" t="n">
        <f aca="false">ROUND(D4584*$E$2,2)</f>
        <v>95.3</v>
      </c>
      <c r="F4584" s="30" t="n">
        <v>754166141793</v>
      </c>
      <c r="G4584" s="1" t="n">
        <v>0</v>
      </c>
    </row>
    <row r="4585" customFormat="false" ht="12.8" hidden="false" customHeight="false" outlineLevel="0" collapsed="false">
      <c r="A4585" s="1" t="s">
        <v>15424</v>
      </c>
      <c r="B4585" s="1" t="s">
        <v>15425</v>
      </c>
      <c r="C4585" s="1" t="s">
        <v>15426</v>
      </c>
      <c r="D4585" s="21" t="n">
        <v>95.3</v>
      </c>
      <c r="E4585" s="22" t="n">
        <f aca="false">ROUND(D4585*$E$2,2)</f>
        <v>95.3</v>
      </c>
      <c r="F4585" s="30" t="n">
        <v>754166203651</v>
      </c>
      <c r="G4585" s="1" t="n">
        <v>0</v>
      </c>
    </row>
    <row r="4586" customFormat="false" ht="12.8" hidden="false" customHeight="false" outlineLevel="0" collapsed="false">
      <c r="A4586" s="1" t="s">
        <v>15427</v>
      </c>
      <c r="B4586" s="1" t="s">
        <v>15428</v>
      </c>
      <c r="C4586" s="1" t="s">
        <v>15429</v>
      </c>
      <c r="D4586" s="21" t="n">
        <v>101.64</v>
      </c>
      <c r="E4586" s="22" t="n">
        <f aca="false">ROUND(D4586*$E$2,2)</f>
        <v>101.64</v>
      </c>
      <c r="F4586" s="30" t="n">
        <v>754166212783</v>
      </c>
      <c r="G4586" s="1" t="n">
        <v>0</v>
      </c>
    </row>
    <row r="4587" customFormat="false" ht="12.8" hidden="false" customHeight="false" outlineLevel="0" collapsed="false">
      <c r="A4587" s="1" t="s">
        <v>15430</v>
      </c>
      <c r="B4587" s="1" t="s">
        <v>15431</v>
      </c>
      <c r="C4587" s="1" t="s">
        <v>15432</v>
      </c>
      <c r="D4587" s="21" t="n">
        <v>101.64</v>
      </c>
      <c r="E4587" s="22" t="n">
        <f aca="false">ROUND(D4587*$E$2,2)</f>
        <v>101.64</v>
      </c>
      <c r="F4587" s="30" t="n">
        <v>754166141809</v>
      </c>
      <c r="G4587" s="1" t="n">
        <v>0</v>
      </c>
    </row>
    <row r="4588" customFormat="false" ht="12.8" hidden="false" customHeight="false" outlineLevel="0" collapsed="false">
      <c r="A4588" s="1" t="s">
        <v>15433</v>
      </c>
      <c r="B4588" s="1" t="s">
        <v>15434</v>
      </c>
      <c r="C4588" s="1" t="s">
        <v>15435</v>
      </c>
      <c r="D4588" s="21" t="n">
        <v>101.64</v>
      </c>
      <c r="E4588" s="22" t="n">
        <f aca="false">ROUND(D4588*$E$2,2)</f>
        <v>101.64</v>
      </c>
      <c r="F4588" s="30" t="n">
        <v>754166202302</v>
      </c>
      <c r="G4588" s="1" t="n">
        <v>0</v>
      </c>
    </row>
    <row r="4589" customFormat="false" ht="12.8" hidden="false" customHeight="false" outlineLevel="0" collapsed="false">
      <c r="A4589" s="1" t="s">
        <v>15436</v>
      </c>
      <c r="B4589" s="1" t="s">
        <v>15437</v>
      </c>
      <c r="C4589" s="1" t="s">
        <v>15438</v>
      </c>
      <c r="D4589" s="21" t="n">
        <v>101.64</v>
      </c>
      <c r="E4589" s="22" t="n">
        <f aca="false">ROUND(D4589*$E$2,2)</f>
        <v>101.64</v>
      </c>
      <c r="F4589" s="30" t="n">
        <v>754166203668</v>
      </c>
      <c r="G4589" s="1" t="n">
        <v>0</v>
      </c>
    </row>
    <row r="4590" customFormat="false" ht="12.8" hidden="false" customHeight="false" outlineLevel="0" collapsed="false">
      <c r="A4590" s="1" t="s">
        <v>15439</v>
      </c>
      <c r="B4590" s="1" t="s">
        <v>15440</v>
      </c>
      <c r="C4590" s="1" t="s">
        <v>15441</v>
      </c>
      <c r="D4590" s="21" t="n">
        <v>30.26</v>
      </c>
      <c r="E4590" s="22" t="n">
        <f aca="false">ROUND(D4590*$E$2,2)</f>
        <v>30.26</v>
      </c>
      <c r="F4590" s="30" t="n">
        <v>754166212790</v>
      </c>
      <c r="G4590" s="1" t="n">
        <v>0</v>
      </c>
    </row>
    <row r="4591" customFormat="false" ht="12.8" hidden="false" customHeight="false" outlineLevel="0" collapsed="false">
      <c r="A4591" s="1" t="s">
        <v>15442</v>
      </c>
      <c r="B4591" s="1" t="s">
        <v>15443</v>
      </c>
      <c r="C4591" s="1" t="s">
        <v>15444</v>
      </c>
      <c r="D4591" s="21" t="n">
        <v>30.26</v>
      </c>
      <c r="E4591" s="22" t="n">
        <f aca="false">ROUND(D4591*$E$2,2)</f>
        <v>30.26</v>
      </c>
      <c r="F4591" s="30" t="n">
        <v>754166212813</v>
      </c>
      <c r="G4591" s="1" t="n">
        <v>0</v>
      </c>
    </row>
    <row r="4592" customFormat="false" ht="12.8" hidden="false" customHeight="false" outlineLevel="0" collapsed="false">
      <c r="A4592" s="1" t="s">
        <v>15445</v>
      </c>
      <c r="B4592" s="1" t="s">
        <v>15446</v>
      </c>
      <c r="C4592" s="1" t="s">
        <v>15447</v>
      </c>
      <c r="D4592" s="21" t="n">
        <v>30.26</v>
      </c>
      <c r="E4592" s="22" t="n">
        <f aca="false">ROUND(D4592*$E$2,2)</f>
        <v>30.26</v>
      </c>
      <c r="F4592" s="30" t="n">
        <v>754166212844</v>
      </c>
      <c r="G4592" s="1" t="n">
        <v>0</v>
      </c>
    </row>
    <row r="4593" customFormat="false" ht="12.8" hidden="false" customHeight="false" outlineLevel="0" collapsed="false">
      <c r="A4593" s="1" t="s">
        <v>15448</v>
      </c>
      <c r="B4593" s="1" t="s">
        <v>15449</v>
      </c>
      <c r="C4593" s="1" t="s">
        <v>15450</v>
      </c>
      <c r="D4593" s="21" t="n">
        <v>30.26</v>
      </c>
      <c r="E4593" s="22" t="n">
        <f aca="false">ROUND(D4593*$E$2,2)</f>
        <v>30.26</v>
      </c>
      <c r="F4593" s="30" t="n">
        <v>754166212875</v>
      </c>
      <c r="G4593" s="1" t="n">
        <v>0</v>
      </c>
    </row>
    <row r="4594" customFormat="false" ht="12.8" hidden="false" customHeight="false" outlineLevel="0" collapsed="false">
      <c r="A4594" s="1" t="s">
        <v>15451</v>
      </c>
      <c r="B4594" s="1" t="s">
        <v>15452</v>
      </c>
      <c r="C4594" s="1" t="s">
        <v>15453</v>
      </c>
      <c r="D4594" s="21" t="n">
        <v>30.26</v>
      </c>
      <c r="E4594" s="22" t="n">
        <f aca="false">ROUND(D4594*$E$2,2)</f>
        <v>30.26</v>
      </c>
      <c r="F4594" s="30" t="n">
        <v>754166209585</v>
      </c>
      <c r="G4594" s="1" t="n">
        <v>0</v>
      </c>
    </row>
    <row r="4595" customFormat="false" ht="12.8" hidden="false" customHeight="false" outlineLevel="0" collapsed="false">
      <c r="A4595" s="1" t="s">
        <v>15454</v>
      </c>
      <c r="B4595" s="1" t="s">
        <v>15455</v>
      </c>
      <c r="C4595" s="1" t="s">
        <v>15456</v>
      </c>
      <c r="D4595" s="21" t="n">
        <v>30.26</v>
      </c>
      <c r="E4595" s="22" t="n">
        <f aca="false">ROUND(D4595*$E$2,2)</f>
        <v>30.26</v>
      </c>
      <c r="F4595" s="30" t="n">
        <v>754166210895</v>
      </c>
      <c r="G4595" s="1" t="n">
        <v>0</v>
      </c>
    </row>
    <row r="4596" customFormat="false" ht="12.8" hidden="false" customHeight="false" outlineLevel="0" collapsed="false">
      <c r="A4596" s="1" t="s">
        <v>15457</v>
      </c>
      <c r="B4596" s="1" t="s">
        <v>15458</v>
      </c>
      <c r="C4596" s="1" t="s">
        <v>15459</v>
      </c>
      <c r="D4596" s="21" t="n">
        <v>107.33</v>
      </c>
      <c r="E4596" s="22" t="n">
        <f aca="false">ROUND(D4596*$E$2,2)</f>
        <v>107.33</v>
      </c>
      <c r="F4596" s="30" t="n">
        <v>754166206805</v>
      </c>
      <c r="G4596" s="1" t="n">
        <v>0</v>
      </c>
    </row>
    <row r="4597" customFormat="false" ht="12.8" hidden="false" customHeight="false" outlineLevel="0" collapsed="false">
      <c r="A4597" s="1" t="s">
        <v>15460</v>
      </c>
      <c r="B4597" s="1" t="s">
        <v>15461</v>
      </c>
      <c r="C4597" s="1" t="s">
        <v>15462</v>
      </c>
      <c r="D4597" s="21" t="n">
        <v>107.33</v>
      </c>
      <c r="E4597" s="22" t="n">
        <f aca="false">ROUND(D4597*$E$2,2)</f>
        <v>107.33</v>
      </c>
      <c r="F4597" s="30" t="n">
        <v>754166141816</v>
      </c>
      <c r="G4597" s="1" t="n">
        <v>0</v>
      </c>
    </row>
    <row r="4598" customFormat="false" ht="12.8" hidden="false" customHeight="false" outlineLevel="0" collapsed="false">
      <c r="A4598" s="1" t="s">
        <v>15463</v>
      </c>
      <c r="B4598" s="1" t="s">
        <v>15464</v>
      </c>
      <c r="C4598" s="1" t="s">
        <v>15465</v>
      </c>
      <c r="D4598" s="21" t="n">
        <v>107.33</v>
      </c>
      <c r="E4598" s="22" t="n">
        <f aca="false">ROUND(D4598*$E$2,2)</f>
        <v>107.33</v>
      </c>
      <c r="F4598" s="30" t="n">
        <v>754166212912</v>
      </c>
      <c r="G4598" s="1" t="n">
        <v>0</v>
      </c>
    </row>
    <row r="4599" customFormat="false" ht="12.8" hidden="false" customHeight="false" outlineLevel="0" collapsed="false">
      <c r="A4599" s="1" t="s">
        <v>15466</v>
      </c>
      <c r="B4599" s="1" t="s">
        <v>15467</v>
      </c>
      <c r="C4599" s="1" t="s">
        <v>15468</v>
      </c>
      <c r="D4599" s="21" t="n">
        <v>107.33</v>
      </c>
      <c r="E4599" s="22" t="n">
        <f aca="false">ROUND(D4599*$E$2,2)</f>
        <v>107.33</v>
      </c>
      <c r="F4599" s="30" t="n">
        <v>754166141823</v>
      </c>
      <c r="G4599" s="1" t="n">
        <v>0</v>
      </c>
    </row>
    <row r="4600" customFormat="false" ht="12.8" hidden="false" customHeight="false" outlineLevel="0" collapsed="false">
      <c r="A4600" s="1" t="s">
        <v>15469</v>
      </c>
      <c r="B4600" s="1" t="s">
        <v>15470</v>
      </c>
      <c r="C4600" s="1" t="s">
        <v>15471</v>
      </c>
      <c r="D4600" s="21" t="n">
        <v>163.33</v>
      </c>
      <c r="E4600" s="22" t="n">
        <f aca="false">ROUND(D4600*$E$2,2)</f>
        <v>163.33</v>
      </c>
      <c r="F4600" s="30" t="n">
        <v>754166141830</v>
      </c>
      <c r="G4600" s="1" t="n">
        <v>0</v>
      </c>
    </row>
    <row r="4601" customFormat="false" ht="12.8" hidden="false" customHeight="false" outlineLevel="0" collapsed="false">
      <c r="A4601" s="1" t="s">
        <v>15472</v>
      </c>
      <c r="B4601" s="1" t="s">
        <v>15473</v>
      </c>
      <c r="C4601" s="1" t="s">
        <v>15474</v>
      </c>
      <c r="D4601" s="21" t="n">
        <v>163.33</v>
      </c>
      <c r="E4601" s="22" t="n">
        <f aca="false">ROUND(D4601*$E$2,2)</f>
        <v>163.33</v>
      </c>
      <c r="F4601" s="30" t="n">
        <v>754166203675</v>
      </c>
      <c r="G4601" s="1" t="n">
        <v>0</v>
      </c>
    </row>
    <row r="4602" customFormat="false" ht="12.8" hidden="false" customHeight="false" outlineLevel="0" collapsed="false">
      <c r="A4602" s="1" t="s">
        <v>15475</v>
      </c>
      <c r="B4602" s="1" t="s">
        <v>15476</v>
      </c>
      <c r="C4602" s="1" t="s">
        <v>15477</v>
      </c>
      <c r="D4602" s="21" t="n">
        <v>189</v>
      </c>
      <c r="E4602" s="22" t="n">
        <f aca="false">ROUND(D4602*$E$2,2)</f>
        <v>189</v>
      </c>
      <c r="F4602" s="30" t="n">
        <v>754166209684</v>
      </c>
      <c r="G4602" s="1" t="n">
        <v>0</v>
      </c>
    </row>
    <row r="4603" customFormat="false" ht="12.8" hidden="false" customHeight="false" outlineLevel="0" collapsed="false">
      <c r="A4603" s="1" t="s">
        <v>15478</v>
      </c>
      <c r="B4603" s="1" t="s">
        <v>15479</v>
      </c>
      <c r="C4603" s="1" t="s">
        <v>15480</v>
      </c>
      <c r="D4603" s="21" t="n">
        <v>189</v>
      </c>
      <c r="E4603" s="22" t="n">
        <f aca="false">ROUND(D4603*$E$2,2)</f>
        <v>189</v>
      </c>
      <c r="F4603" s="30" t="n">
        <v>754166212936</v>
      </c>
      <c r="G4603" s="1" t="n">
        <v>0</v>
      </c>
    </row>
    <row r="4604" customFormat="false" ht="12.8" hidden="false" customHeight="false" outlineLevel="0" collapsed="false">
      <c r="A4604" s="1" t="s">
        <v>15481</v>
      </c>
      <c r="B4604" s="1" t="s">
        <v>15482</v>
      </c>
      <c r="C4604" s="1" t="s">
        <v>15483</v>
      </c>
      <c r="D4604" s="21" t="n">
        <v>189</v>
      </c>
      <c r="E4604" s="22" t="n">
        <f aca="false">ROUND(D4604*$E$2,2)</f>
        <v>189</v>
      </c>
      <c r="F4604" s="30" t="n">
        <v>754166203682</v>
      </c>
      <c r="G4604" s="1" t="n">
        <v>0</v>
      </c>
    </row>
    <row r="4605" customFormat="false" ht="12.8" hidden="false" customHeight="false" outlineLevel="0" collapsed="false">
      <c r="A4605" s="1" t="s">
        <v>15484</v>
      </c>
      <c r="B4605" s="1" t="s">
        <v>15485</v>
      </c>
      <c r="C4605" s="1" t="s">
        <v>15486</v>
      </c>
      <c r="D4605" s="21" t="n">
        <v>305.22</v>
      </c>
      <c r="E4605" s="22" t="n">
        <f aca="false">ROUND(D4605*$E$2,2)</f>
        <v>305.22</v>
      </c>
      <c r="F4605" s="30" t="n">
        <v>754166141854</v>
      </c>
      <c r="G4605" s="1" t="n">
        <v>0</v>
      </c>
    </row>
    <row r="4606" customFormat="false" ht="12.8" hidden="false" customHeight="false" outlineLevel="0" collapsed="false">
      <c r="A4606" s="1" t="s">
        <v>15487</v>
      </c>
      <c r="B4606" s="1" t="s">
        <v>15488</v>
      </c>
      <c r="C4606" s="1" t="s">
        <v>15489</v>
      </c>
      <c r="D4606" s="21" t="n">
        <v>305.22</v>
      </c>
      <c r="E4606" s="22" t="n">
        <f aca="false">ROUND(D4606*$E$2,2)</f>
        <v>305.22</v>
      </c>
      <c r="F4606" s="30" t="n">
        <v>754166212943</v>
      </c>
      <c r="G4606" s="1" t="n">
        <v>0</v>
      </c>
    </row>
    <row r="4607" customFormat="false" ht="12.8" hidden="false" customHeight="false" outlineLevel="0" collapsed="false">
      <c r="A4607" s="1" t="s">
        <v>15490</v>
      </c>
      <c r="B4607" s="1" t="s">
        <v>15491</v>
      </c>
      <c r="C4607" s="1" t="s">
        <v>15492</v>
      </c>
      <c r="D4607" s="21" t="n">
        <v>23.26</v>
      </c>
      <c r="E4607" s="22" t="n">
        <f aca="false">ROUND(D4607*$E$2,2)</f>
        <v>23.26</v>
      </c>
      <c r="F4607" s="30" t="n">
        <v>754166141892</v>
      </c>
      <c r="G4607" s="1" t="n">
        <v>0</v>
      </c>
    </row>
    <row r="4608" customFormat="false" ht="12.8" hidden="false" customHeight="false" outlineLevel="0" collapsed="false">
      <c r="A4608" s="1" t="s">
        <v>15493</v>
      </c>
      <c r="B4608" s="1" t="s">
        <v>15494</v>
      </c>
      <c r="C4608" s="1" t="s">
        <v>15495</v>
      </c>
      <c r="D4608" s="21" t="n">
        <v>23.26</v>
      </c>
      <c r="E4608" s="22" t="n">
        <f aca="false">ROUND(D4608*$E$2,2)</f>
        <v>23.26</v>
      </c>
      <c r="F4608" s="30" t="n">
        <v>754166210932</v>
      </c>
      <c r="G4608" s="1" t="n">
        <v>0</v>
      </c>
    </row>
    <row r="4609" customFormat="false" ht="12.8" hidden="false" customHeight="false" outlineLevel="0" collapsed="false">
      <c r="A4609" s="1" t="s">
        <v>15496</v>
      </c>
      <c r="B4609" s="1" t="s">
        <v>15497</v>
      </c>
      <c r="C4609" s="1" t="s">
        <v>15498</v>
      </c>
      <c r="D4609" s="21" t="n">
        <v>461.27</v>
      </c>
      <c r="E4609" s="22" t="n">
        <f aca="false">ROUND(D4609*$E$2,2)</f>
        <v>461.27</v>
      </c>
      <c r="F4609" s="30" t="n">
        <v>754166212967</v>
      </c>
      <c r="G4609" s="1" t="n">
        <v>0</v>
      </c>
    </row>
    <row r="4610" customFormat="false" ht="12.8" hidden="false" customHeight="false" outlineLevel="0" collapsed="false">
      <c r="A4610" s="1" t="s">
        <v>15499</v>
      </c>
      <c r="B4610" s="1" t="s">
        <v>15500</v>
      </c>
      <c r="C4610" s="1" t="s">
        <v>15501</v>
      </c>
      <c r="D4610" s="21" t="n">
        <v>461.27</v>
      </c>
      <c r="E4610" s="22" t="n">
        <f aca="false">ROUND(D4610*$E$2,2)</f>
        <v>461.27</v>
      </c>
      <c r="F4610" s="30" t="n">
        <v>754166141878</v>
      </c>
      <c r="G4610" s="1" t="n">
        <v>0</v>
      </c>
    </row>
    <row r="4611" customFormat="false" ht="12.8" hidden="false" customHeight="false" outlineLevel="0" collapsed="false">
      <c r="A4611" s="1" t="s">
        <v>15502</v>
      </c>
      <c r="B4611" s="1" t="s">
        <v>15503</v>
      </c>
      <c r="C4611" s="1" t="s">
        <v>15504</v>
      </c>
      <c r="D4611" s="21" t="n">
        <v>419.42</v>
      </c>
      <c r="E4611" s="22" t="n">
        <f aca="false">ROUND(D4611*$E$2,2)</f>
        <v>419.42</v>
      </c>
      <c r="F4611" s="30" t="n">
        <v>754166141885</v>
      </c>
      <c r="G4611" s="1" t="n">
        <v>0</v>
      </c>
    </row>
    <row r="4612" customFormat="false" ht="12.8" hidden="false" customHeight="false" outlineLevel="0" collapsed="false">
      <c r="A4612" s="1" t="s">
        <v>15505</v>
      </c>
      <c r="B4612" s="1" t="s">
        <v>15506</v>
      </c>
      <c r="C4612" s="1" t="s">
        <v>15507</v>
      </c>
      <c r="D4612" s="21" t="n">
        <v>436.62</v>
      </c>
      <c r="E4612" s="22" t="n">
        <f aca="false">ROUND(D4612*$E$2,2)</f>
        <v>436.62</v>
      </c>
      <c r="F4612" s="30" t="n">
        <v>754166210963</v>
      </c>
      <c r="G4612" s="1" t="n">
        <v>0</v>
      </c>
    </row>
    <row r="4613" customFormat="false" ht="12.8" hidden="false" customHeight="false" outlineLevel="0" collapsed="false">
      <c r="A4613" s="1" t="s">
        <v>15508</v>
      </c>
      <c r="B4613" s="1" t="s">
        <v>15509</v>
      </c>
      <c r="C4613" s="1" t="s">
        <v>15510</v>
      </c>
      <c r="D4613" s="21" t="n">
        <v>549.35</v>
      </c>
      <c r="E4613" s="22" t="n">
        <f aca="false">ROUND(D4613*$E$2,2)</f>
        <v>549.35</v>
      </c>
      <c r="F4613" s="30" t="n">
        <v>754166212981</v>
      </c>
      <c r="G4613" s="1" t="n">
        <v>0</v>
      </c>
    </row>
    <row r="4614" customFormat="false" ht="12.8" hidden="false" customHeight="false" outlineLevel="0" collapsed="false">
      <c r="A4614" s="1" t="s">
        <v>15511</v>
      </c>
      <c r="B4614" s="1" t="s">
        <v>15512</v>
      </c>
      <c r="C4614" s="1" t="s">
        <v>15513</v>
      </c>
      <c r="D4614" s="21" t="n">
        <v>436.62</v>
      </c>
      <c r="E4614" s="22" t="n">
        <f aca="false">ROUND(D4614*$E$2,2)</f>
        <v>436.62</v>
      </c>
      <c r="F4614" s="30" t="n">
        <v>754166213001</v>
      </c>
      <c r="G4614" s="1" t="n">
        <v>0</v>
      </c>
    </row>
    <row r="4615" customFormat="false" ht="12.8" hidden="false" customHeight="false" outlineLevel="0" collapsed="false">
      <c r="A4615" s="1" t="s">
        <v>15514</v>
      </c>
      <c r="B4615" s="1" t="s">
        <v>15515</v>
      </c>
      <c r="C4615" s="1" t="s">
        <v>15516</v>
      </c>
      <c r="D4615" s="21" t="n">
        <v>661.72</v>
      </c>
      <c r="E4615" s="22" t="n">
        <f aca="false">ROUND(D4615*$E$2,2)</f>
        <v>661.72</v>
      </c>
      <c r="F4615" s="30" t="n">
        <v>754166209240</v>
      </c>
      <c r="G4615" s="1" t="n">
        <v>0</v>
      </c>
    </row>
    <row r="4616" customFormat="false" ht="12.8" hidden="false" customHeight="false" outlineLevel="0" collapsed="false">
      <c r="A4616" s="1" t="s">
        <v>15517</v>
      </c>
      <c r="B4616" s="1" t="s">
        <v>15518</v>
      </c>
      <c r="C4616" s="1" t="s">
        <v>15519</v>
      </c>
      <c r="D4616" s="21" t="n">
        <v>661.72</v>
      </c>
      <c r="E4616" s="22" t="n">
        <f aca="false">ROUND(D4616*$E$2,2)</f>
        <v>661.72</v>
      </c>
      <c r="F4616" s="30" t="n">
        <v>754166209257</v>
      </c>
      <c r="G4616" s="1" t="n">
        <v>0</v>
      </c>
    </row>
    <row r="4617" customFormat="false" ht="12.8" hidden="false" customHeight="false" outlineLevel="0" collapsed="false">
      <c r="A4617" s="1" t="s">
        <v>15520</v>
      </c>
      <c r="B4617" s="1" t="s">
        <v>15521</v>
      </c>
      <c r="C4617" s="1" t="s">
        <v>15522</v>
      </c>
      <c r="D4617" s="21" t="n">
        <v>17.2</v>
      </c>
      <c r="E4617" s="22" t="n">
        <f aca="false">ROUND(D4617*$E$2,2)</f>
        <v>17.2</v>
      </c>
      <c r="F4617" s="30" t="n">
        <v>754166211007</v>
      </c>
      <c r="G4617" s="1" t="n">
        <v>0</v>
      </c>
    </row>
    <row r="4618" customFormat="false" ht="12.8" hidden="false" customHeight="false" outlineLevel="0" collapsed="false">
      <c r="A4618" s="1" t="s">
        <v>15523</v>
      </c>
      <c r="B4618" s="1" t="s">
        <v>15524</v>
      </c>
      <c r="C4618" s="1" t="s">
        <v>15525</v>
      </c>
      <c r="D4618" s="21" t="n">
        <v>15.9</v>
      </c>
      <c r="E4618" s="22" t="n">
        <f aca="false">ROUND(D4618*$E$2,2)</f>
        <v>15.9</v>
      </c>
      <c r="F4618" s="30" t="n">
        <v>754166141908</v>
      </c>
      <c r="G4618" s="1" t="n">
        <v>0</v>
      </c>
    </row>
    <row r="4619" customFormat="false" ht="12.8" hidden="false" customHeight="false" outlineLevel="0" collapsed="false">
      <c r="A4619" s="1" t="s">
        <v>15526</v>
      </c>
      <c r="B4619" s="1" t="s">
        <v>15527</v>
      </c>
      <c r="C4619" s="1" t="s">
        <v>15528</v>
      </c>
      <c r="D4619" s="21" t="n">
        <v>25.44</v>
      </c>
      <c r="E4619" s="22" t="n">
        <f aca="false">ROUND(D4619*$E$2,2)</f>
        <v>25.44</v>
      </c>
      <c r="F4619" s="30" t="n">
        <v>754166211038</v>
      </c>
      <c r="G4619" s="1" t="n">
        <v>0</v>
      </c>
    </row>
    <row r="4620" customFormat="false" ht="12.8" hidden="false" customHeight="false" outlineLevel="0" collapsed="false">
      <c r="A4620" s="1" t="s">
        <v>15529</v>
      </c>
      <c r="B4620" s="1" t="s">
        <v>15530</v>
      </c>
      <c r="C4620" s="1" t="s">
        <v>15531</v>
      </c>
      <c r="D4620" s="21" t="n">
        <v>23.26</v>
      </c>
      <c r="E4620" s="22" t="n">
        <f aca="false">ROUND(D4620*$E$2,2)</f>
        <v>23.26</v>
      </c>
      <c r="F4620" s="30" t="n">
        <v>754166209608</v>
      </c>
      <c r="G4620" s="1" t="n">
        <v>0</v>
      </c>
    </row>
    <row r="4621" customFormat="false" ht="12.8" hidden="false" customHeight="false" outlineLevel="0" collapsed="false">
      <c r="A4621" s="1" t="s">
        <v>15532</v>
      </c>
      <c r="B4621" s="1" t="s">
        <v>15533</v>
      </c>
      <c r="C4621" s="1" t="s">
        <v>15534</v>
      </c>
      <c r="D4621" s="21" t="n">
        <v>15.89</v>
      </c>
      <c r="E4621" s="22" t="n">
        <f aca="false">ROUND(D4621*$E$2,2)</f>
        <v>15.89</v>
      </c>
      <c r="F4621" s="30" t="n">
        <v>754166209745</v>
      </c>
      <c r="G4621" s="1" t="n">
        <v>0</v>
      </c>
    </row>
    <row r="4622" customFormat="false" ht="12.8" hidden="false" customHeight="false" outlineLevel="0" collapsed="false">
      <c r="A4622" s="1" t="s">
        <v>15535</v>
      </c>
      <c r="B4622" s="1" t="s">
        <v>15536</v>
      </c>
      <c r="C4622" s="1" t="s">
        <v>15537</v>
      </c>
      <c r="D4622" s="21" t="n">
        <v>23.26</v>
      </c>
      <c r="E4622" s="22" t="n">
        <f aca="false">ROUND(D4622*$E$2,2)</f>
        <v>23.26</v>
      </c>
      <c r="F4622" s="30" t="n">
        <v>754166211076</v>
      </c>
      <c r="G4622" s="1" t="n">
        <v>0</v>
      </c>
    </row>
    <row r="4623" customFormat="false" ht="12.8" hidden="false" customHeight="false" outlineLevel="0" collapsed="false">
      <c r="A4623" s="1" t="s">
        <v>15538</v>
      </c>
      <c r="B4623" s="1" t="s">
        <v>15539</v>
      </c>
      <c r="C4623" s="1" t="s">
        <v>15540</v>
      </c>
      <c r="D4623" s="21" t="n">
        <v>17.2</v>
      </c>
      <c r="E4623" s="22" t="n">
        <f aca="false">ROUND(D4623*$E$2,2)</f>
        <v>17.2</v>
      </c>
      <c r="F4623" s="30" t="n">
        <v>754166209264</v>
      </c>
      <c r="G4623" s="1" t="n">
        <v>0</v>
      </c>
    </row>
    <row r="4624" customFormat="false" ht="12.8" hidden="false" customHeight="false" outlineLevel="0" collapsed="false">
      <c r="A4624" s="1" t="s">
        <v>15541</v>
      </c>
      <c r="B4624" s="1" t="s">
        <v>15542</v>
      </c>
      <c r="C4624" s="1" t="s">
        <v>15543</v>
      </c>
      <c r="D4624" s="21" t="n">
        <v>17.57</v>
      </c>
      <c r="E4624" s="22" t="n">
        <f aca="false">ROUND(D4624*$E$2,2)</f>
        <v>17.57</v>
      </c>
      <c r="F4624" s="30" t="n">
        <v>754166141922</v>
      </c>
      <c r="G4624" s="1" t="n">
        <v>0</v>
      </c>
    </row>
    <row r="4625" customFormat="false" ht="12.8" hidden="false" customHeight="false" outlineLevel="0" collapsed="false">
      <c r="A4625" s="1" t="s">
        <v>15544</v>
      </c>
      <c r="B4625" s="1" t="s">
        <v>15545</v>
      </c>
      <c r="C4625" s="1" t="s">
        <v>15546</v>
      </c>
      <c r="D4625" s="21" t="n">
        <v>18.81</v>
      </c>
      <c r="E4625" s="22" t="n">
        <f aca="false">ROUND(D4625*$E$2,2)</f>
        <v>18.81</v>
      </c>
      <c r="F4625" s="30" t="n">
        <v>754166211106</v>
      </c>
      <c r="G4625" s="1" t="n">
        <v>0</v>
      </c>
    </row>
    <row r="4626" customFormat="false" ht="12.8" hidden="false" customHeight="false" outlineLevel="0" collapsed="false">
      <c r="A4626" s="1" t="s">
        <v>15547</v>
      </c>
      <c r="B4626" s="1" t="s">
        <v>15548</v>
      </c>
      <c r="C4626" s="1" t="s">
        <v>15549</v>
      </c>
      <c r="D4626" s="21" t="n">
        <v>18.85</v>
      </c>
      <c r="E4626" s="22" t="n">
        <f aca="false">ROUND(D4626*$E$2,2)</f>
        <v>18.85</v>
      </c>
      <c r="F4626" s="30" t="n">
        <v>754166141953</v>
      </c>
      <c r="G4626" s="1" t="n">
        <v>0</v>
      </c>
    </row>
    <row r="4627" customFormat="false" ht="12.8" hidden="false" customHeight="false" outlineLevel="0" collapsed="false">
      <c r="A4627" s="1" t="s">
        <v>15550</v>
      </c>
      <c r="B4627" s="1" t="s">
        <v>15551</v>
      </c>
      <c r="C4627" s="1" t="s">
        <v>15552</v>
      </c>
      <c r="D4627" s="21" t="n">
        <v>18.85</v>
      </c>
      <c r="E4627" s="22" t="n">
        <f aca="false">ROUND(D4627*$E$2,2)</f>
        <v>18.85</v>
      </c>
      <c r="F4627" s="30" t="n">
        <v>754166141960</v>
      </c>
      <c r="G4627" s="1" t="n">
        <v>0</v>
      </c>
    </row>
    <row r="4628" customFormat="false" ht="12.8" hidden="false" customHeight="false" outlineLevel="0" collapsed="false">
      <c r="A4628" s="1" t="s">
        <v>15553</v>
      </c>
      <c r="B4628" s="1" t="s">
        <v>15554</v>
      </c>
      <c r="C4628" s="1" t="s">
        <v>15555</v>
      </c>
      <c r="D4628" s="21" t="n">
        <v>24.36</v>
      </c>
      <c r="E4628" s="22" t="n">
        <f aca="false">ROUND(D4628*$E$2,2)</f>
        <v>24.36</v>
      </c>
      <c r="F4628" s="30" t="n">
        <v>754166209271</v>
      </c>
      <c r="G4628" s="1" t="n">
        <v>0</v>
      </c>
    </row>
    <row r="4629" customFormat="false" ht="12.8" hidden="false" customHeight="false" outlineLevel="0" collapsed="false">
      <c r="A4629" s="1" t="s">
        <v>15556</v>
      </c>
      <c r="B4629" s="1" t="s">
        <v>15557</v>
      </c>
      <c r="C4629" s="1" t="s">
        <v>15558</v>
      </c>
      <c r="D4629" s="21" t="n">
        <v>24.35</v>
      </c>
      <c r="E4629" s="22" t="n">
        <f aca="false">ROUND(D4629*$E$2,2)</f>
        <v>24.35</v>
      </c>
      <c r="F4629" s="30" t="n">
        <v>754166209288</v>
      </c>
      <c r="G4629" s="1" t="n">
        <v>0</v>
      </c>
    </row>
    <row r="4630" customFormat="false" ht="12.8" hidden="false" customHeight="false" outlineLevel="0" collapsed="false">
      <c r="A4630" s="1" t="s">
        <v>15559</v>
      </c>
      <c r="B4630" s="1" t="s">
        <v>15560</v>
      </c>
      <c r="C4630" s="1" t="s">
        <v>15390</v>
      </c>
      <c r="D4630" s="21" t="n">
        <v>30.26</v>
      </c>
      <c r="E4630" s="22" t="n">
        <f aca="false">ROUND(D4630*$E$2,2)</f>
        <v>30.26</v>
      </c>
      <c r="F4630" s="30" t="n">
        <v>754166141991</v>
      </c>
      <c r="G4630" s="1" t="n">
        <v>0.083</v>
      </c>
    </row>
    <row r="4631" customFormat="false" ht="12.8" hidden="false" customHeight="false" outlineLevel="0" collapsed="false">
      <c r="A4631" s="1" t="s">
        <v>15561</v>
      </c>
      <c r="B4631" s="1" t="s">
        <v>15562</v>
      </c>
      <c r="C4631" s="1" t="s">
        <v>15393</v>
      </c>
      <c r="D4631" s="21" t="n">
        <v>30.26</v>
      </c>
      <c r="E4631" s="22" t="n">
        <f aca="false">ROUND(D4631*$E$2,2)</f>
        <v>30.26</v>
      </c>
      <c r="F4631" s="30" t="n">
        <v>754166142004</v>
      </c>
      <c r="G4631" s="1" t="n">
        <v>0.082</v>
      </c>
    </row>
    <row r="4632" customFormat="false" ht="12.8" hidden="false" customHeight="false" outlineLevel="0" collapsed="false">
      <c r="A4632" s="1" t="s">
        <v>15563</v>
      </c>
      <c r="B4632" s="1" t="s">
        <v>15564</v>
      </c>
      <c r="C4632" s="1" t="s">
        <v>15396</v>
      </c>
      <c r="D4632" s="21" t="n">
        <v>27.28</v>
      </c>
      <c r="E4632" s="22" t="n">
        <f aca="false">ROUND(D4632*$E$2,2)</f>
        <v>27.28</v>
      </c>
      <c r="F4632" s="30" t="n">
        <v>754166142011</v>
      </c>
      <c r="G4632" s="1" t="n">
        <v>0.081</v>
      </c>
    </row>
    <row r="4633" customFormat="false" ht="12.8" hidden="false" customHeight="false" outlineLevel="0" collapsed="false">
      <c r="A4633" s="1" t="s">
        <v>15565</v>
      </c>
      <c r="B4633" s="1" t="s">
        <v>15566</v>
      </c>
      <c r="C4633" s="1" t="s">
        <v>15399</v>
      </c>
      <c r="D4633" s="21" t="n">
        <v>35</v>
      </c>
      <c r="E4633" s="22" t="n">
        <f aca="false">ROUND(D4633*$E$2,2)</f>
        <v>35</v>
      </c>
      <c r="F4633" s="30" t="n">
        <v>754166209707</v>
      </c>
      <c r="G4633" s="1" t="n">
        <v>0</v>
      </c>
    </row>
    <row r="4634" customFormat="false" ht="12.8" hidden="false" customHeight="false" outlineLevel="0" collapsed="false">
      <c r="A4634" s="1" t="s">
        <v>15567</v>
      </c>
      <c r="B4634" s="1" t="s">
        <v>15568</v>
      </c>
      <c r="C4634" s="1" t="s">
        <v>15405</v>
      </c>
      <c r="D4634" s="21" t="n">
        <v>55.12</v>
      </c>
      <c r="E4634" s="22" t="n">
        <f aca="false">ROUND(D4634*$E$2,2)</f>
        <v>55.12</v>
      </c>
      <c r="F4634" s="30" t="n">
        <v>754166142028</v>
      </c>
      <c r="G4634" s="1" t="n">
        <v>0.109</v>
      </c>
    </row>
    <row r="4635" customFormat="false" ht="12.8" hidden="false" customHeight="false" outlineLevel="0" collapsed="false">
      <c r="A4635" s="1" t="s">
        <v>15569</v>
      </c>
      <c r="B4635" s="1" t="s">
        <v>15570</v>
      </c>
      <c r="C4635" s="1" t="s">
        <v>15408</v>
      </c>
      <c r="D4635" s="21" t="n">
        <v>55.12</v>
      </c>
      <c r="E4635" s="22" t="n">
        <f aca="false">ROUND(D4635*$E$2,2)</f>
        <v>55.12</v>
      </c>
      <c r="F4635" s="30" t="n">
        <v>754166202708</v>
      </c>
      <c r="G4635" s="1" t="n">
        <v>0.103</v>
      </c>
    </row>
    <row r="4636" customFormat="false" ht="12.8" hidden="false" customHeight="false" outlineLevel="0" collapsed="false">
      <c r="A4636" s="1" t="s">
        <v>15571</v>
      </c>
      <c r="B4636" s="1" t="s">
        <v>15572</v>
      </c>
      <c r="C4636" s="1" t="s">
        <v>15411</v>
      </c>
      <c r="D4636" s="21" t="n">
        <v>50.3</v>
      </c>
      <c r="E4636" s="22" t="n">
        <f aca="false">ROUND(D4636*$E$2,2)</f>
        <v>50.3</v>
      </c>
      <c r="F4636" s="30" t="n">
        <v>754166142035</v>
      </c>
      <c r="G4636" s="1" t="n">
        <v>0.101</v>
      </c>
    </row>
    <row r="4637" customFormat="false" ht="12.8" hidden="false" customHeight="false" outlineLevel="0" collapsed="false">
      <c r="A4637" s="1" t="s">
        <v>15573</v>
      </c>
      <c r="B4637" s="1" t="s">
        <v>15574</v>
      </c>
      <c r="C4637" s="1" t="s">
        <v>15414</v>
      </c>
      <c r="D4637" s="21" t="n">
        <v>86.4</v>
      </c>
      <c r="E4637" s="22" t="n">
        <f aca="false">ROUND(D4637*$E$2,2)</f>
        <v>86.4</v>
      </c>
      <c r="F4637" s="30" t="n">
        <v>754166163146</v>
      </c>
      <c r="G4637" s="1" t="n">
        <v>0</v>
      </c>
    </row>
    <row r="4638" customFormat="false" ht="12.8" hidden="false" customHeight="false" outlineLevel="0" collapsed="false">
      <c r="A4638" s="1" t="s">
        <v>15575</v>
      </c>
      <c r="B4638" s="1" t="s">
        <v>15576</v>
      </c>
      <c r="C4638" s="1" t="s">
        <v>15417</v>
      </c>
      <c r="D4638" s="21" t="n">
        <v>86.4</v>
      </c>
      <c r="E4638" s="22" t="n">
        <f aca="false">ROUND(D4638*$E$2,2)</f>
        <v>86.4</v>
      </c>
      <c r="F4638" s="30" t="n">
        <v>754166142042</v>
      </c>
      <c r="G4638" s="1" t="n">
        <v>0.141</v>
      </c>
    </row>
    <row r="4639" customFormat="false" ht="12.8" hidden="false" customHeight="false" outlineLevel="0" collapsed="false">
      <c r="A4639" s="1" t="s">
        <v>15577</v>
      </c>
      <c r="B4639" s="1" t="s">
        <v>15578</v>
      </c>
      <c r="C4639" s="1" t="s">
        <v>15420</v>
      </c>
      <c r="D4639" s="21" t="n">
        <v>78.53</v>
      </c>
      <c r="E4639" s="22" t="n">
        <f aca="false">ROUND(D4639*$E$2,2)</f>
        <v>78.53</v>
      </c>
      <c r="F4639" s="30" t="n">
        <v>754166142059</v>
      </c>
      <c r="G4639" s="1" t="n">
        <v>0.132</v>
      </c>
    </row>
    <row r="4640" customFormat="false" ht="12.8" hidden="false" customHeight="false" outlineLevel="0" collapsed="false">
      <c r="A4640" s="1" t="s">
        <v>15579</v>
      </c>
      <c r="B4640" s="1" t="s">
        <v>15580</v>
      </c>
      <c r="C4640" s="1" t="s">
        <v>15423</v>
      </c>
      <c r="D4640" s="21" t="n">
        <v>95.3</v>
      </c>
      <c r="E4640" s="22" t="n">
        <f aca="false">ROUND(D4640*$E$2,2)</f>
        <v>95.3</v>
      </c>
      <c r="F4640" s="30" t="n">
        <v>754166142066</v>
      </c>
      <c r="G4640" s="1" t="n">
        <v>0.195</v>
      </c>
    </row>
    <row r="4641" customFormat="false" ht="12.8" hidden="false" customHeight="false" outlineLevel="0" collapsed="false">
      <c r="A4641" s="1" t="s">
        <v>15581</v>
      </c>
      <c r="B4641" s="1" t="s">
        <v>15582</v>
      </c>
      <c r="C4641" s="1" t="s">
        <v>15583</v>
      </c>
      <c r="D4641" s="21" t="n">
        <v>195.42</v>
      </c>
      <c r="E4641" s="22" t="n">
        <f aca="false">ROUND(D4641*$E$2,2)</f>
        <v>195.42</v>
      </c>
      <c r="F4641" s="30" t="n">
        <v>754166212486</v>
      </c>
      <c r="G4641" s="1" t="n">
        <v>0</v>
      </c>
    </row>
    <row r="4642" customFormat="false" ht="12.8" hidden="false" customHeight="false" outlineLevel="0" collapsed="false">
      <c r="A4642" s="1" t="s">
        <v>15584</v>
      </c>
      <c r="B4642" s="1" t="s">
        <v>15585</v>
      </c>
      <c r="C4642" s="1" t="s">
        <v>15426</v>
      </c>
      <c r="D4642" s="21" t="n">
        <v>95.3</v>
      </c>
      <c r="E4642" s="22" t="n">
        <f aca="false">ROUND(D4642*$E$2,2)</f>
        <v>95.3</v>
      </c>
      <c r="F4642" s="30" t="n">
        <v>754166142073</v>
      </c>
      <c r="G4642" s="1" t="n">
        <v>0.194</v>
      </c>
    </row>
    <row r="4643" customFormat="false" ht="12.8" hidden="false" customHeight="false" outlineLevel="0" collapsed="false">
      <c r="A4643" s="1" t="s">
        <v>15586</v>
      </c>
      <c r="B4643" s="1" t="s">
        <v>15587</v>
      </c>
      <c r="C4643" s="1" t="s">
        <v>15429</v>
      </c>
      <c r="D4643" s="21" t="n">
        <v>101.64</v>
      </c>
      <c r="E4643" s="22" t="n">
        <f aca="false">ROUND(D4643*$E$2,2)</f>
        <v>101.64</v>
      </c>
      <c r="F4643" s="30" t="n">
        <v>754166212752</v>
      </c>
      <c r="G4643" s="1" t="n">
        <v>0</v>
      </c>
    </row>
    <row r="4644" customFormat="false" ht="12.8" hidden="false" customHeight="false" outlineLevel="0" collapsed="false">
      <c r="A4644" s="1" t="s">
        <v>15588</v>
      </c>
      <c r="B4644" s="1" t="s">
        <v>15589</v>
      </c>
      <c r="C4644" s="1" t="s">
        <v>15432</v>
      </c>
      <c r="D4644" s="21" t="n">
        <v>101.64</v>
      </c>
      <c r="E4644" s="22" t="n">
        <f aca="false">ROUND(D4644*$E$2,2)</f>
        <v>101.64</v>
      </c>
      <c r="F4644" s="30" t="n">
        <v>754166142080</v>
      </c>
      <c r="G4644" s="1" t="n">
        <v>0</v>
      </c>
    </row>
    <row r="4645" customFormat="false" ht="12.8" hidden="false" customHeight="false" outlineLevel="0" collapsed="false">
      <c r="A4645" s="1" t="s">
        <v>15590</v>
      </c>
      <c r="B4645" s="1" t="s">
        <v>15591</v>
      </c>
      <c r="C4645" s="1" t="s">
        <v>15435</v>
      </c>
      <c r="D4645" s="21" t="n">
        <v>101.64</v>
      </c>
      <c r="E4645" s="22" t="n">
        <f aca="false">ROUND(D4645*$E$2,2)</f>
        <v>101.64</v>
      </c>
      <c r="F4645" s="30" t="n">
        <v>754166210871</v>
      </c>
      <c r="G4645" s="1" t="n">
        <v>0</v>
      </c>
    </row>
    <row r="4646" customFormat="false" ht="12.8" hidden="false" customHeight="false" outlineLevel="0" collapsed="false">
      <c r="A4646" s="1" t="s">
        <v>15592</v>
      </c>
      <c r="B4646" s="1" t="s">
        <v>15593</v>
      </c>
      <c r="C4646" s="1" t="s">
        <v>15438</v>
      </c>
      <c r="D4646" s="21" t="n">
        <v>101.64</v>
      </c>
      <c r="E4646" s="22" t="n">
        <f aca="false">ROUND(D4646*$E$2,2)</f>
        <v>101.64</v>
      </c>
      <c r="F4646" s="30" t="n">
        <v>754166142097</v>
      </c>
      <c r="G4646" s="1" t="n">
        <v>0.26</v>
      </c>
    </row>
    <row r="4647" customFormat="false" ht="12.8" hidden="false" customHeight="false" outlineLevel="0" collapsed="false">
      <c r="A4647" s="1" t="s">
        <v>15594</v>
      </c>
      <c r="B4647" s="1" t="s">
        <v>15595</v>
      </c>
      <c r="C4647" s="1" t="s">
        <v>15441</v>
      </c>
      <c r="D4647" s="21" t="n">
        <v>30.26</v>
      </c>
      <c r="E4647" s="22" t="n">
        <f aca="false">ROUND(D4647*$E$2,2)</f>
        <v>30.26</v>
      </c>
      <c r="F4647" s="30" t="n">
        <v>754166212769</v>
      </c>
      <c r="G4647" s="1" t="n">
        <v>0</v>
      </c>
    </row>
    <row r="4648" customFormat="false" ht="12.8" hidden="false" customHeight="false" outlineLevel="0" collapsed="false">
      <c r="A4648" s="1" t="s">
        <v>15596</v>
      </c>
      <c r="B4648" s="1" t="s">
        <v>15597</v>
      </c>
      <c r="C4648" s="1" t="s">
        <v>15444</v>
      </c>
      <c r="D4648" s="21" t="n">
        <v>30.26</v>
      </c>
      <c r="E4648" s="22" t="n">
        <f aca="false">ROUND(D4648*$E$2,2)</f>
        <v>30.26</v>
      </c>
      <c r="F4648" s="30" t="n">
        <v>754166212820</v>
      </c>
      <c r="G4648" s="1" t="n">
        <v>0</v>
      </c>
    </row>
    <row r="4649" customFormat="false" ht="12.8" hidden="false" customHeight="false" outlineLevel="0" collapsed="false">
      <c r="A4649" s="1" t="s">
        <v>15598</v>
      </c>
      <c r="B4649" s="1" t="s">
        <v>15599</v>
      </c>
      <c r="C4649" s="1" t="s">
        <v>15447</v>
      </c>
      <c r="D4649" s="21" t="n">
        <v>30.26</v>
      </c>
      <c r="E4649" s="22" t="n">
        <f aca="false">ROUND(D4649*$E$2,2)</f>
        <v>30.26</v>
      </c>
      <c r="F4649" s="30" t="n">
        <v>754166212851</v>
      </c>
      <c r="G4649" s="1" t="n">
        <v>0</v>
      </c>
    </row>
    <row r="4650" customFormat="false" ht="12.8" hidden="false" customHeight="false" outlineLevel="0" collapsed="false">
      <c r="A4650" s="1" t="s">
        <v>15600</v>
      </c>
      <c r="B4650" s="1" t="s">
        <v>15601</v>
      </c>
      <c r="C4650" s="1" t="s">
        <v>15450</v>
      </c>
      <c r="D4650" s="21" t="n">
        <v>30.26</v>
      </c>
      <c r="E4650" s="22" t="n">
        <f aca="false">ROUND(D4650*$E$2,2)</f>
        <v>30.26</v>
      </c>
      <c r="F4650" s="30" t="n">
        <v>754166212882</v>
      </c>
      <c r="G4650" s="1" t="n">
        <v>0</v>
      </c>
    </row>
    <row r="4651" customFormat="false" ht="12.8" hidden="false" customHeight="false" outlineLevel="0" collapsed="false">
      <c r="A4651" s="1" t="s">
        <v>15602</v>
      </c>
      <c r="B4651" s="1" t="s">
        <v>15603</v>
      </c>
      <c r="C4651" s="1" t="s">
        <v>15453</v>
      </c>
      <c r="D4651" s="21" t="n">
        <v>30.26</v>
      </c>
      <c r="E4651" s="22" t="n">
        <f aca="false">ROUND(D4651*$E$2,2)</f>
        <v>30.26</v>
      </c>
      <c r="F4651" s="30" t="n">
        <v>754166142127</v>
      </c>
      <c r="G4651" s="1" t="n">
        <v>0.007</v>
      </c>
    </row>
    <row r="4652" customFormat="false" ht="12.8" hidden="false" customHeight="false" outlineLevel="0" collapsed="false">
      <c r="A4652" s="1" t="s">
        <v>15604</v>
      </c>
      <c r="B4652" s="1" t="s">
        <v>15605</v>
      </c>
      <c r="C4652" s="1" t="s">
        <v>15456</v>
      </c>
      <c r="D4652" s="21" t="n">
        <v>30.26</v>
      </c>
      <c r="E4652" s="22" t="n">
        <f aca="false">ROUND(D4652*$E$2,2)</f>
        <v>30.26</v>
      </c>
      <c r="F4652" s="30" t="n">
        <v>754166210901</v>
      </c>
      <c r="G4652" s="1" t="n">
        <v>0</v>
      </c>
    </row>
    <row r="4653" customFormat="false" ht="12.8" hidden="false" customHeight="false" outlineLevel="0" collapsed="false">
      <c r="A4653" s="1" t="s">
        <v>15606</v>
      </c>
      <c r="B4653" s="1" t="s">
        <v>15607</v>
      </c>
      <c r="C4653" s="1" t="s">
        <v>15459</v>
      </c>
      <c r="D4653" s="21" t="n">
        <v>107.33</v>
      </c>
      <c r="E4653" s="22" t="n">
        <f aca="false">ROUND(D4653*$E$2,2)</f>
        <v>107.33</v>
      </c>
      <c r="F4653" s="30" t="n">
        <v>754166210918</v>
      </c>
      <c r="G4653" s="1" t="n">
        <v>0</v>
      </c>
    </row>
    <row r="4654" customFormat="false" ht="12.8" hidden="false" customHeight="false" outlineLevel="0" collapsed="false">
      <c r="A4654" s="1" t="s">
        <v>15608</v>
      </c>
      <c r="B4654" s="1" t="s">
        <v>15609</v>
      </c>
      <c r="C4654" s="1" t="s">
        <v>15462</v>
      </c>
      <c r="D4654" s="21" t="n">
        <v>129.86</v>
      </c>
      <c r="E4654" s="22" t="n">
        <f aca="false">ROUND(D4654*$E$2,2)</f>
        <v>129.86</v>
      </c>
      <c r="F4654" s="30" t="n">
        <v>754166142134</v>
      </c>
      <c r="G4654" s="1" t="n">
        <v>0.42</v>
      </c>
    </row>
    <row r="4655" customFormat="false" ht="12.8" hidden="false" customHeight="false" outlineLevel="0" collapsed="false">
      <c r="A4655" s="1" t="s">
        <v>15610</v>
      </c>
      <c r="B4655" s="1" t="s">
        <v>15611</v>
      </c>
      <c r="C4655" s="1" t="s">
        <v>15465</v>
      </c>
      <c r="D4655" s="21" t="n">
        <v>107.33</v>
      </c>
      <c r="E4655" s="22" t="n">
        <f aca="false">ROUND(D4655*$E$2,2)</f>
        <v>107.33</v>
      </c>
      <c r="F4655" s="30" t="n">
        <v>754166212776</v>
      </c>
      <c r="G4655" s="1" t="n">
        <v>0</v>
      </c>
    </row>
    <row r="4656" customFormat="false" ht="12.8" hidden="false" customHeight="false" outlineLevel="0" collapsed="false">
      <c r="A4656" s="1" t="s">
        <v>15612</v>
      </c>
      <c r="B4656" s="1" t="s">
        <v>15613</v>
      </c>
      <c r="C4656" s="1" t="s">
        <v>15468</v>
      </c>
      <c r="D4656" s="21" t="n">
        <v>107.33</v>
      </c>
      <c r="E4656" s="22" t="n">
        <f aca="false">ROUND(D4656*$E$2,2)</f>
        <v>107.33</v>
      </c>
      <c r="F4656" s="30" t="n">
        <v>754166142141</v>
      </c>
      <c r="G4656" s="1" t="n">
        <v>0.406</v>
      </c>
    </row>
    <row r="4657" customFormat="false" ht="12.8" hidden="false" customHeight="false" outlineLevel="0" collapsed="false">
      <c r="A4657" s="1" t="s">
        <v>15614</v>
      </c>
      <c r="B4657" s="1" t="s">
        <v>15615</v>
      </c>
      <c r="C4657" s="1" t="s">
        <v>15471</v>
      </c>
      <c r="D4657" s="21" t="n">
        <v>163.33</v>
      </c>
      <c r="E4657" s="22" t="n">
        <f aca="false">ROUND(D4657*$E$2,2)</f>
        <v>163.33</v>
      </c>
      <c r="F4657" s="30" t="n">
        <v>754166142158</v>
      </c>
      <c r="G4657" s="1" t="n">
        <v>0.457</v>
      </c>
    </row>
    <row r="4658" customFormat="false" ht="12.8" hidden="false" customHeight="false" outlineLevel="0" collapsed="false">
      <c r="A4658" s="1" t="s">
        <v>15616</v>
      </c>
      <c r="B4658" s="1" t="s">
        <v>15617</v>
      </c>
      <c r="C4658" s="1" t="s">
        <v>15618</v>
      </c>
      <c r="D4658" s="21" t="n">
        <v>163.33</v>
      </c>
      <c r="E4658" s="22" t="n">
        <f aca="false">ROUND(D4658*$E$2,2)</f>
        <v>163.33</v>
      </c>
      <c r="F4658" s="30" t="n">
        <v>754166168189</v>
      </c>
      <c r="G4658" s="1" t="n">
        <v>0</v>
      </c>
    </row>
    <row r="4659" customFormat="false" ht="12.8" hidden="false" customHeight="false" outlineLevel="0" collapsed="false">
      <c r="A4659" s="1" t="s">
        <v>15619</v>
      </c>
      <c r="B4659" s="1" t="s">
        <v>15620</v>
      </c>
      <c r="C4659" s="1" t="s">
        <v>15474</v>
      </c>
      <c r="D4659" s="21" t="n">
        <v>163.33</v>
      </c>
      <c r="E4659" s="22" t="n">
        <f aca="false">ROUND(D4659*$E$2,2)</f>
        <v>163.33</v>
      </c>
      <c r="F4659" s="30" t="n">
        <v>754166142165</v>
      </c>
      <c r="G4659" s="1" t="n">
        <v>0.68</v>
      </c>
    </row>
    <row r="4660" customFormat="false" ht="12.8" hidden="false" customHeight="false" outlineLevel="0" collapsed="false">
      <c r="A4660" s="1" t="s">
        <v>15621</v>
      </c>
      <c r="B4660" s="1" t="s">
        <v>15622</v>
      </c>
      <c r="C4660" s="1" t="s">
        <v>15477</v>
      </c>
      <c r="D4660" s="21" t="n">
        <v>189</v>
      </c>
      <c r="E4660" s="22" t="n">
        <f aca="false">ROUND(D4660*$E$2,2)</f>
        <v>189</v>
      </c>
      <c r="F4660" s="30" t="n">
        <v>754166168165</v>
      </c>
      <c r="G4660" s="1" t="n">
        <v>0</v>
      </c>
    </row>
    <row r="4661" customFormat="false" ht="12.8" hidden="false" customHeight="false" outlineLevel="0" collapsed="false">
      <c r="A4661" s="1" t="s">
        <v>15623</v>
      </c>
      <c r="B4661" s="1" t="s">
        <v>15624</v>
      </c>
      <c r="C4661" s="1" t="s">
        <v>15480</v>
      </c>
      <c r="D4661" s="21" t="n">
        <v>189</v>
      </c>
      <c r="E4661" s="22" t="n">
        <f aca="false">ROUND(D4661*$E$2,2)</f>
        <v>189</v>
      </c>
      <c r="F4661" s="30" t="n">
        <v>754166142172</v>
      </c>
      <c r="G4661" s="1" t="n">
        <v>0.576</v>
      </c>
    </row>
    <row r="4662" customFormat="false" ht="12.8" hidden="false" customHeight="false" outlineLevel="0" collapsed="false">
      <c r="A4662" s="1" t="s">
        <v>15625</v>
      </c>
      <c r="B4662" s="1" t="s">
        <v>15626</v>
      </c>
      <c r="C4662" s="1" t="s">
        <v>15483</v>
      </c>
      <c r="D4662" s="21" t="n">
        <v>195.64</v>
      </c>
      <c r="E4662" s="22" t="n">
        <f aca="false">ROUND(D4662*$E$2,2)</f>
        <v>195.64</v>
      </c>
      <c r="F4662" s="30" t="n">
        <v>754166142189</v>
      </c>
      <c r="G4662" s="1" t="n">
        <v>1.02</v>
      </c>
    </row>
    <row r="4663" customFormat="false" ht="12.8" hidden="false" customHeight="false" outlineLevel="0" collapsed="false">
      <c r="A4663" s="1" t="s">
        <v>15627</v>
      </c>
      <c r="B4663" s="1" t="s">
        <v>15628</v>
      </c>
      <c r="C4663" s="1" t="s">
        <v>15486</v>
      </c>
      <c r="D4663" s="21" t="n">
        <v>305.22</v>
      </c>
      <c r="E4663" s="22" t="n">
        <f aca="false">ROUND(D4663*$E$2,2)</f>
        <v>305.22</v>
      </c>
      <c r="F4663" s="30" t="n">
        <v>754166142196</v>
      </c>
      <c r="G4663" s="1" t="n">
        <v>0</v>
      </c>
    </row>
    <row r="4664" customFormat="false" ht="12.8" hidden="false" customHeight="false" outlineLevel="0" collapsed="false">
      <c r="A4664" s="1" t="s">
        <v>15629</v>
      </c>
      <c r="B4664" s="1" t="s">
        <v>15630</v>
      </c>
      <c r="C4664" s="1" t="s">
        <v>15489</v>
      </c>
      <c r="D4664" s="21" t="n">
        <v>305.22</v>
      </c>
      <c r="E4664" s="22" t="n">
        <f aca="false">ROUND(D4664*$E$2,2)</f>
        <v>305.22</v>
      </c>
      <c r="F4664" s="30" t="n">
        <v>754166142202</v>
      </c>
      <c r="G4664" s="1" t="n">
        <v>0.759</v>
      </c>
    </row>
    <row r="4665" customFormat="false" ht="12.8" hidden="false" customHeight="false" outlineLevel="0" collapsed="false">
      <c r="A4665" s="1" t="s">
        <v>15631</v>
      </c>
      <c r="B4665" s="1" t="s">
        <v>15632</v>
      </c>
      <c r="C4665" s="1" t="s">
        <v>15492</v>
      </c>
      <c r="D4665" s="21" t="n">
        <v>23.26</v>
      </c>
      <c r="E4665" s="22" t="n">
        <f aca="false">ROUND(D4665*$E$2,2)</f>
        <v>23.26</v>
      </c>
      <c r="F4665" s="30" t="n">
        <v>754166201220</v>
      </c>
      <c r="G4665" s="1" t="n">
        <v>0</v>
      </c>
    </row>
    <row r="4666" customFormat="false" ht="12.8" hidden="false" customHeight="false" outlineLevel="0" collapsed="false">
      <c r="A4666" s="1" t="s">
        <v>15633</v>
      </c>
      <c r="B4666" s="1" t="s">
        <v>15634</v>
      </c>
      <c r="C4666" s="1" t="s">
        <v>15495</v>
      </c>
      <c r="D4666" s="21" t="n">
        <v>23.26</v>
      </c>
      <c r="E4666" s="22" t="n">
        <f aca="false">ROUND(D4666*$E$2,2)</f>
        <v>23.26</v>
      </c>
      <c r="F4666" s="30" t="n">
        <v>754166210949</v>
      </c>
      <c r="G4666" s="1" t="n">
        <v>0</v>
      </c>
    </row>
    <row r="4667" customFormat="false" ht="12.8" hidden="false" customHeight="false" outlineLevel="0" collapsed="false">
      <c r="A4667" s="1" t="s">
        <v>15635</v>
      </c>
      <c r="B4667" s="1" t="s">
        <v>15636</v>
      </c>
      <c r="C4667" s="1" t="s">
        <v>15498</v>
      </c>
      <c r="D4667" s="21" t="n">
        <v>461.27</v>
      </c>
      <c r="E4667" s="22" t="n">
        <f aca="false">ROUND(D4667*$E$2,2)</f>
        <v>461.27</v>
      </c>
      <c r="F4667" s="30" t="n">
        <v>754166212974</v>
      </c>
      <c r="G4667" s="1" t="n">
        <v>0</v>
      </c>
    </row>
    <row r="4668" customFormat="false" ht="12.8" hidden="false" customHeight="false" outlineLevel="0" collapsed="false">
      <c r="A4668" s="1" t="s">
        <v>15637</v>
      </c>
      <c r="B4668" s="1" t="s">
        <v>15638</v>
      </c>
      <c r="C4668" s="1" t="s">
        <v>15501</v>
      </c>
      <c r="D4668" s="21" t="n">
        <v>461.27</v>
      </c>
      <c r="E4668" s="22" t="n">
        <f aca="false">ROUND(D4668*$E$2,2)</f>
        <v>461.27</v>
      </c>
      <c r="F4668" s="30" t="n">
        <v>754166142233</v>
      </c>
      <c r="G4668" s="1" t="n">
        <v>1.037</v>
      </c>
    </row>
    <row r="4669" customFormat="false" ht="12.8" hidden="false" customHeight="false" outlineLevel="0" collapsed="false">
      <c r="A4669" s="1" t="s">
        <v>15639</v>
      </c>
      <c r="B4669" s="1" t="s">
        <v>15640</v>
      </c>
      <c r="C4669" s="1" t="s">
        <v>15504</v>
      </c>
      <c r="D4669" s="21" t="n">
        <v>419.42</v>
      </c>
      <c r="E4669" s="22" t="n">
        <f aca="false">ROUND(D4669*$E$2,2)</f>
        <v>419.42</v>
      </c>
      <c r="F4669" s="30" t="n">
        <v>754166142240</v>
      </c>
      <c r="G4669" s="1" t="n">
        <v>1.06</v>
      </c>
    </row>
    <row r="4670" customFormat="false" ht="12.8" hidden="false" customHeight="false" outlineLevel="0" collapsed="false">
      <c r="A4670" s="1" t="s">
        <v>15641</v>
      </c>
      <c r="B4670" s="1" t="s">
        <v>15642</v>
      </c>
      <c r="C4670" s="1" t="s">
        <v>15507</v>
      </c>
      <c r="D4670" s="21" t="n">
        <v>436.62</v>
      </c>
      <c r="E4670" s="22" t="n">
        <f aca="false">ROUND(D4670*$E$2,2)</f>
        <v>436.62</v>
      </c>
      <c r="F4670" s="30" t="n">
        <v>754166210970</v>
      </c>
      <c r="G4670" s="1" t="n">
        <v>0</v>
      </c>
    </row>
    <row r="4671" customFormat="false" ht="12.8" hidden="false" customHeight="false" outlineLevel="0" collapsed="false">
      <c r="A4671" s="1" t="s">
        <v>15643</v>
      </c>
      <c r="B4671" s="1" t="s">
        <v>15644</v>
      </c>
      <c r="C4671" s="1" t="s">
        <v>15510</v>
      </c>
      <c r="D4671" s="21" t="n">
        <v>549.35</v>
      </c>
      <c r="E4671" s="22" t="n">
        <f aca="false">ROUND(D4671*$E$2,2)</f>
        <v>549.35</v>
      </c>
      <c r="F4671" s="30" t="n">
        <v>754166142257</v>
      </c>
      <c r="G4671" s="1" t="n">
        <v>0</v>
      </c>
    </row>
    <row r="4672" customFormat="false" ht="12.8" hidden="false" customHeight="false" outlineLevel="0" collapsed="false">
      <c r="A4672" s="1" t="s">
        <v>15645</v>
      </c>
      <c r="B4672" s="1" t="s">
        <v>15646</v>
      </c>
      <c r="C4672" s="1" t="s">
        <v>15513</v>
      </c>
      <c r="D4672" s="21" t="n">
        <v>436.62</v>
      </c>
      <c r="E4672" s="22" t="n">
        <f aca="false">ROUND(D4672*$E$2,2)</f>
        <v>436.62</v>
      </c>
      <c r="F4672" s="30" t="n">
        <v>754166142264</v>
      </c>
      <c r="G4672" s="1" t="n">
        <v>0</v>
      </c>
    </row>
    <row r="4673" customFormat="false" ht="12.8" hidden="false" customHeight="false" outlineLevel="0" collapsed="false">
      <c r="A4673" s="1" t="s">
        <v>15647</v>
      </c>
      <c r="B4673" s="1" t="s">
        <v>15648</v>
      </c>
      <c r="C4673" s="1" t="s">
        <v>15516</v>
      </c>
      <c r="D4673" s="21" t="n">
        <v>661.72</v>
      </c>
      <c r="E4673" s="22" t="n">
        <f aca="false">ROUND(D4673*$E$2,2)</f>
        <v>661.72</v>
      </c>
      <c r="F4673" s="30" t="n">
        <v>754166142271</v>
      </c>
      <c r="G4673" s="1" t="n">
        <v>1.603</v>
      </c>
    </row>
    <row r="4674" customFormat="false" ht="12.8" hidden="false" customHeight="false" outlineLevel="0" collapsed="false">
      <c r="A4674" s="1" t="s">
        <v>15649</v>
      </c>
      <c r="B4674" s="1" t="s">
        <v>15650</v>
      </c>
      <c r="C4674" s="1" t="s">
        <v>15519</v>
      </c>
      <c r="D4674" s="21" t="n">
        <v>661.72</v>
      </c>
      <c r="E4674" s="22" t="n">
        <f aca="false">ROUND(D4674*$E$2,2)</f>
        <v>661.72</v>
      </c>
      <c r="F4674" s="30" t="n">
        <v>754166142288</v>
      </c>
      <c r="G4674" s="1" t="n">
        <v>1.671</v>
      </c>
    </row>
    <row r="4675" customFormat="false" ht="12.8" hidden="false" customHeight="false" outlineLevel="0" collapsed="false">
      <c r="A4675" s="1" t="s">
        <v>15651</v>
      </c>
      <c r="B4675" s="1" t="s">
        <v>15652</v>
      </c>
      <c r="C4675" s="1" t="s">
        <v>15522</v>
      </c>
      <c r="D4675" s="21" t="n">
        <v>17.2</v>
      </c>
      <c r="E4675" s="22" t="n">
        <f aca="false">ROUND(D4675*$E$2,2)</f>
        <v>17.2</v>
      </c>
      <c r="F4675" s="30" t="n">
        <v>754166211014</v>
      </c>
      <c r="G4675" s="1" t="n">
        <v>0</v>
      </c>
    </row>
    <row r="4676" customFormat="false" ht="12.8" hidden="false" customHeight="false" outlineLevel="0" collapsed="false">
      <c r="A4676" s="1" t="s">
        <v>15653</v>
      </c>
      <c r="B4676" s="1" t="s">
        <v>15654</v>
      </c>
      <c r="C4676" s="1" t="s">
        <v>15525</v>
      </c>
      <c r="D4676" s="21" t="n">
        <v>15.9</v>
      </c>
      <c r="E4676" s="22" t="n">
        <f aca="false">ROUND(D4676*$E$2,2)</f>
        <v>15.9</v>
      </c>
      <c r="F4676" s="30" t="n">
        <v>754166201473</v>
      </c>
      <c r="G4676" s="1" t="n">
        <v>0</v>
      </c>
    </row>
    <row r="4677" customFormat="false" ht="12.8" hidden="false" customHeight="false" outlineLevel="0" collapsed="false">
      <c r="A4677" s="1" t="s">
        <v>15655</v>
      </c>
      <c r="B4677" s="1" t="s">
        <v>15656</v>
      </c>
      <c r="C4677" s="1" t="s">
        <v>15528</v>
      </c>
      <c r="D4677" s="21" t="n">
        <v>24.44</v>
      </c>
      <c r="E4677" s="22" t="n">
        <f aca="false">ROUND(D4677*$E$2,2)</f>
        <v>24.44</v>
      </c>
      <c r="F4677" s="30" t="n">
        <v>754166142325</v>
      </c>
      <c r="G4677" s="1" t="n">
        <v>0</v>
      </c>
    </row>
    <row r="4678" customFormat="false" ht="12.8" hidden="false" customHeight="false" outlineLevel="0" collapsed="false">
      <c r="A4678" s="1" t="s">
        <v>15657</v>
      </c>
      <c r="B4678" s="1" t="s">
        <v>15658</v>
      </c>
      <c r="C4678" s="1" t="s">
        <v>15531</v>
      </c>
      <c r="D4678" s="21" t="n">
        <v>23.26</v>
      </c>
      <c r="E4678" s="22" t="n">
        <f aca="false">ROUND(D4678*$E$2,2)</f>
        <v>23.26</v>
      </c>
      <c r="F4678" s="30" t="n">
        <v>754166211052</v>
      </c>
      <c r="G4678" s="1" t="n">
        <v>0</v>
      </c>
    </row>
    <row r="4679" customFormat="false" ht="12.8" hidden="false" customHeight="false" outlineLevel="0" collapsed="false">
      <c r="A4679" s="1" t="s">
        <v>15659</v>
      </c>
      <c r="B4679" s="1" t="s">
        <v>15660</v>
      </c>
      <c r="C4679" s="1" t="s">
        <v>15534</v>
      </c>
      <c r="D4679" s="21" t="n">
        <v>15.89</v>
      </c>
      <c r="E4679" s="22" t="n">
        <f aca="false">ROUND(D4679*$E$2,2)</f>
        <v>15.89</v>
      </c>
      <c r="F4679" s="30" t="n">
        <v>754166142349</v>
      </c>
      <c r="G4679" s="1" t="n">
        <v>0.018</v>
      </c>
    </row>
    <row r="4680" customFormat="false" ht="12.8" hidden="false" customHeight="false" outlineLevel="0" collapsed="false">
      <c r="A4680" s="1" t="s">
        <v>15661</v>
      </c>
      <c r="B4680" s="1" t="s">
        <v>15662</v>
      </c>
      <c r="C4680" s="1" t="s">
        <v>15537</v>
      </c>
      <c r="D4680" s="21" t="n">
        <v>23.26</v>
      </c>
      <c r="E4680" s="22" t="n">
        <f aca="false">ROUND(D4680*$E$2,2)</f>
        <v>23.26</v>
      </c>
      <c r="F4680" s="30" t="n">
        <v>754166211083</v>
      </c>
      <c r="G4680" s="1" t="n">
        <v>0</v>
      </c>
    </row>
    <row r="4681" customFormat="false" ht="12.8" hidden="false" customHeight="false" outlineLevel="0" collapsed="false">
      <c r="A4681" s="1" t="s">
        <v>15663</v>
      </c>
      <c r="B4681" s="1" t="s">
        <v>15664</v>
      </c>
      <c r="C4681" s="1" t="s">
        <v>15540</v>
      </c>
      <c r="D4681" s="21" t="n">
        <v>17.2</v>
      </c>
      <c r="E4681" s="22" t="n">
        <f aca="false">ROUND(D4681*$E$2,2)</f>
        <v>17.2</v>
      </c>
      <c r="F4681" s="30" t="n">
        <v>754166209301</v>
      </c>
      <c r="G4681" s="1" t="n">
        <v>0</v>
      </c>
    </row>
    <row r="4682" customFormat="false" ht="12.8" hidden="false" customHeight="false" outlineLevel="0" collapsed="false">
      <c r="A4682" s="1" t="s">
        <v>15665</v>
      </c>
      <c r="B4682" s="1" t="s">
        <v>15666</v>
      </c>
      <c r="C4682" s="1" t="s">
        <v>15543</v>
      </c>
      <c r="D4682" s="21" t="n">
        <v>17.57</v>
      </c>
      <c r="E4682" s="22" t="n">
        <f aca="false">ROUND(D4682*$E$2,2)</f>
        <v>17.57</v>
      </c>
      <c r="F4682" s="30" t="n">
        <v>754166142356</v>
      </c>
      <c r="G4682" s="1" t="n">
        <v>0.03</v>
      </c>
    </row>
    <row r="4683" customFormat="false" ht="12.8" hidden="false" customHeight="false" outlineLevel="0" collapsed="false">
      <c r="A4683" s="1" t="s">
        <v>15667</v>
      </c>
      <c r="B4683" s="1" t="s">
        <v>15668</v>
      </c>
      <c r="C4683" s="1" t="s">
        <v>15546</v>
      </c>
      <c r="D4683" s="21" t="n">
        <v>18.81</v>
      </c>
      <c r="E4683" s="22" t="n">
        <f aca="false">ROUND(D4683*$E$2,2)</f>
        <v>18.81</v>
      </c>
      <c r="F4683" s="30" t="n">
        <v>754166142363</v>
      </c>
      <c r="G4683" s="1" t="n">
        <v>0.048</v>
      </c>
    </row>
    <row r="4684" customFormat="false" ht="12.8" hidden="false" customHeight="false" outlineLevel="0" collapsed="false">
      <c r="A4684" s="1" t="s">
        <v>15669</v>
      </c>
      <c r="B4684" s="1" t="s">
        <v>15670</v>
      </c>
      <c r="C4684" s="1" t="s">
        <v>15549</v>
      </c>
      <c r="D4684" s="21" t="n">
        <v>18.85</v>
      </c>
      <c r="E4684" s="22" t="n">
        <f aca="false">ROUND(D4684*$E$2,2)</f>
        <v>18.85</v>
      </c>
      <c r="F4684" s="30" t="n">
        <v>754166142370</v>
      </c>
      <c r="G4684" s="1" t="n">
        <v>0.052</v>
      </c>
    </row>
    <row r="4685" customFormat="false" ht="12.8" hidden="false" customHeight="false" outlineLevel="0" collapsed="false">
      <c r="A4685" s="1" t="s">
        <v>15671</v>
      </c>
      <c r="B4685" s="1" t="s">
        <v>15672</v>
      </c>
      <c r="C4685" s="1" t="s">
        <v>15552</v>
      </c>
      <c r="D4685" s="21" t="n">
        <v>23.11</v>
      </c>
      <c r="E4685" s="22" t="n">
        <f aca="false">ROUND(D4685*$E$2,2)</f>
        <v>23.11</v>
      </c>
      <c r="F4685" s="30" t="n">
        <v>754166142387</v>
      </c>
      <c r="G4685" s="1" t="n">
        <v>0.051</v>
      </c>
    </row>
    <row r="4686" customFormat="false" ht="12.8" hidden="false" customHeight="false" outlineLevel="0" collapsed="false">
      <c r="A4686" s="1" t="s">
        <v>15673</v>
      </c>
      <c r="B4686" s="1" t="s">
        <v>15674</v>
      </c>
      <c r="C4686" s="1" t="s">
        <v>15555</v>
      </c>
      <c r="D4686" s="21" t="n">
        <v>24.35</v>
      </c>
      <c r="E4686" s="22" t="n">
        <f aca="false">ROUND(D4686*$E$2,2)</f>
        <v>24.35</v>
      </c>
      <c r="F4686" s="30" t="n">
        <v>754166209325</v>
      </c>
      <c r="G4686" s="1" t="n">
        <v>0</v>
      </c>
    </row>
    <row r="4687" customFormat="false" ht="12.8" hidden="false" customHeight="false" outlineLevel="0" collapsed="false">
      <c r="A4687" s="1" t="s">
        <v>15675</v>
      </c>
      <c r="B4687" s="1" t="s">
        <v>15676</v>
      </c>
      <c r="C4687" s="1" t="s">
        <v>15558</v>
      </c>
      <c r="D4687" s="21" t="n">
        <v>24.35</v>
      </c>
      <c r="E4687" s="22" t="n">
        <f aca="false">ROUND(D4687*$E$2,2)</f>
        <v>24.35</v>
      </c>
      <c r="F4687" s="30" t="n">
        <v>754166212707</v>
      </c>
      <c r="G4687" s="1" t="n">
        <v>0</v>
      </c>
    </row>
    <row r="4688" customFormat="false" ht="12.8" hidden="false" customHeight="false" outlineLevel="0" collapsed="false">
      <c r="A4688" s="1" t="s">
        <v>15677</v>
      </c>
      <c r="B4688" s="1" t="s">
        <v>15678</v>
      </c>
      <c r="C4688" s="1" t="s">
        <v>15390</v>
      </c>
      <c r="D4688" s="21" t="n">
        <v>30.26</v>
      </c>
      <c r="E4688" s="22" t="n">
        <f aca="false">ROUND(D4688*$E$2,2)</f>
        <v>30.26</v>
      </c>
      <c r="F4688" s="30" t="n">
        <v>754166209455</v>
      </c>
      <c r="G4688" s="1" t="n">
        <v>0</v>
      </c>
    </row>
    <row r="4689" customFormat="false" ht="12.8" hidden="false" customHeight="false" outlineLevel="0" collapsed="false">
      <c r="A4689" s="1" t="s">
        <v>15679</v>
      </c>
      <c r="B4689" s="1" t="s">
        <v>15680</v>
      </c>
      <c r="C4689" s="1" t="s">
        <v>15393</v>
      </c>
      <c r="D4689" s="21" t="n">
        <v>30.26</v>
      </c>
      <c r="E4689" s="22" t="n">
        <f aca="false">ROUND(D4689*$E$2,2)</f>
        <v>30.26</v>
      </c>
      <c r="F4689" s="30" t="n">
        <v>754166209127</v>
      </c>
      <c r="G4689" s="1" t="n">
        <v>0</v>
      </c>
    </row>
    <row r="4690" customFormat="false" ht="12.8" hidden="false" customHeight="false" outlineLevel="0" collapsed="false">
      <c r="A4690" s="1" t="s">
        <v>15681</v>
      </c>
      <c r="B4690" s="1" t="s">
        <v>15682</v>
      </c>
      <c r="C4690" s="1" t="s">
        <v>15396</v>
      </c>
      <c r="D4690" s="21" t="n">
        <v>27.28</v>
      </c>
      <c r="E4690" s="22" t="n">
        <f aca="false">ROUND(D4690*$E$2,2)</f>
        <v>27.28</v>
      </c>
      <c r="F4690" s="30" t="n">
        <v>754166142448</v>
      </c>
      <c r="G4690" s="1" t="n">
        <v>0</v>
      </c>
    </row>
    <row r="4691" customFormat="false" ht="12.8" hidden="false" customHeight="false" outlineLevel="0" collapsed="false">
      <c r="A4691" s="1" t="s">
        <v>15683</v>
      </c>
      <c r="B4691" s="1" t="s">
        <v>15684</v>
      </c>
      <c r="C4691" s="1" t="s">
        <v>15685</v>
      </c>
      <c r="D4691" s="21" t="n">
        <v>55.42</v>
      </c>
      <c r="E4691" s="22" t="n">
        <f aca="false">ROUND(D4691*$E$2,2)</f>
        <v>55.42</v>
      </c>
      <c r="F4691" s="30" t="n">
        <v>754166211441</v>
      </c>
      <c r="G4691" s="1" t="n">
        <v>0</v>
      </c>
    </row>
    <row r="4692" customFormat="false" ht="12.8" hidden="false" customHeight="false" outlineLevel="0" collapsed="false">
      <c r="A4692" s="1" t="s">
        <v>15686</v>
      </c>
      <c r="B4692" s="1" t="s">
        <v>15687</v>
      </c>
      <c r="C4692" s="1" t="s">
        <v>15399</v>
      </c>
      <c r="D4692" s="21" t="n">
        <v>35</v>
      </c>
      <c r="E4692" s="22" t="n">
        <f aca="false">ROUND(D4692*$E$2,2)</f>
        <v>35</v>
      </c>
      <c r="F4692" s="30" t="n">
        <v>754166210864</v>
      </c>
      <c r="G4692" s="1" t="n">
        <v>0</v>
      </c>
    </row>
    <row r="4693" customFormat="false" ht="12.8" hidden="false" customHeight="false" outlineLevel="0" collapsed="false">
      <c r="A4693" s="1" t="s">
        <v>15688</v>
      </c>
      <c r="B4693" s="1" t="s">
        <v>15689</v>
      </c>
      <c r="C4693" s="1" t="s">
        <v>15402</v>
      </c>
      <c r="D4693" s="21" t="n">
        <v>39.77</v>
      </c>
      <c r="E4693" s="22" t="n">
        <f aca="false">ROUND(D4693*$E$2,2)</f>
        <v>39.77</v>
      </c>
      <c r="F4693" s="30" t="n">
        <v>754166207031</v>
      </c>
      <c r="G4693" s="1" t="n">
        <v>0</v>
      </c>
    </row>
    <row r="4694" customFormat="false" ht="12.8" hidden="false" customHeight="false" outlineLevel="0" collapsed="false">
      <c r="A4694" s="1" t="s">
        <v>15690</v>
      </c>
      <c r="B4694" s="1" t="s">
        <v>15691</v>
      </c>
      <c r="C4694" s="1" t="s">
        <v>15405</v>
      </c>
      <c r="D4694" s="21" t="n">
        <v>55.12</v>
      </c>
      <c r="E4694" s="22" t="n">
        <f aca="false">ROUND(D4694*$E$2,2)</f>
        <v>55.12</v>
      </c>
      <c r="F4694" s="30" t="n">
        <v>754166205327</v>
      </c>
      <c r="G4694" s="1" t="n">
        <v>0</v>
      </c>
    </row>
    <row r="4695" customFormat="false" ht="12.8" hidden="false" customHeight="false" outlineLevel="0" collapsed="false">
      <c r="A4695" s="1" t="s">
        <v>15692</v>
      </c>
      <c r="B4695" s="1" t="s">
        <v>15693</v>
      </c>
      <c r="C4695" s="1" t="s">
        <v>15408</v>
      </c>
      <c r="D4695" s="21" t="n">
        <v>55.12</v>
      </c>
      <c r="E4695" s="22" t="n">
        <f aca="false">ROUND(D4695*$E$2,2)</f>
        <v>55.12</v>
      </c>
      <c r="F4695" s="30" t="n">
        <v>754166202715</v>
      </c>
      <c r="G4695" s="1" t="n">
        <v>0</v>
      </c>
    </row>
    <row r="4696" customFormat="false" ht="12.8" hidden="false" customHeight="false" outlineLevel="0" collapsed="false">
      <c r="A4696" s="1" t="s">
        <v>15694</v>
      </c>
      <c r="B4696" s="1" t="s">
        <v>15695</v>
      </c>
      <c r="C4696" s="1" t="s">
        <v>15411</v>
      </c>
      <c r="D4696" s="21" t="n">
        <v>50.3</v>
      </c>
      <c r="E4696" s="22" t="n">
        <f aca="false">ROUND(D4696*$E$2,2)</f>
        <v>50.3</v>
      </c>
      <c r="F4696" s="30" t="n">
        <v>754166202722</v>
      </c>
      <c r="G4696" s="1" t="n">
        <v>0</v>
      </c>
    </row>
    <row r="4697" customFormat="false" ht="12.8" hidden="false" customHeight="false" outlineLevel="0" collapsed="false">
      <c r="A4697" s="1" t="s">
        <v>15696</v>
      </c>
      <c r="B4697" s="1" t="s">
        <v>15697</v>
      </c>
      <c r="C4697" s="1" t="s">
        <v>15414</v>
      </c>
      <c r="D4697" s="21" t="n">
        <v>86.4</v>
      </c>
      <c r="E4697" s="22" t="n">
        <f aca="false">ROUND(D4697*$E$2,2)</f>
        <v>86.4</v>
      </c>
      <c r="F4697" s="30" t="n">
        <v>754166209615</v>
      </c>
      <c r="G4697" s="1" t="n">
        <v>0</v>
      </c>
    </row>
    <row r="4698" customFormat="false" ht="12.8" hidden="false" customHeight="false" outlineLevel="0" collapsed="false">
      <c r="A4698" s="1" t="s">
        <v>15698</v>
      </c>
      <c r="B4698" s="1" t="s">
        <v>15699</v>
      </c>
      <c r="C4698" s="1" t="s">
        <v>15417</v>
      </c>
      <c r="D4698" s="21" t="n">
        <v>86.4</v>
      </c>
      <c r="E4698" s="22" t="n">
        <f aca="false">ROUND(D4698*$E$2,2)</f>
        <v>86.4</v>
      </c>
      <c r="F4698" s="30" t="n">
        <v>754166207239</v>
      </c>
      <c r="G4698" s="1" t="n">
        <v>0</v>
      </c>
    </row>
    <row r="4699" customFormat="false" ht="12.8" hidden="false" customHeight="false" outlineLevel="0" collapsed="false">
      <c r="A4699" s="1" t="s">
        <v>15700</v>
      </c>
      <c r="B4699" s="1" t="s">
        <v>15701</v>
      </c>
      <c r="C4699" s="1" t="s">
        <v>15420</v>
      </c>
      <c r="D4699" s="21" t="n">
        <v>78.53</v>
      </c>
      <c r="E4699" s="22" t="n">
        <f aca="false">ROUND(D4699*$E$2,2)</f>
        <v>78.53</v>
      </c>
      <c r="F4699" s="30" t="n">
        <v>754166207048</v>
      </c>
      <c r="G4699" s="1" t="n">
        <v>0</v>
      </c>
    </row>
    <row r="4700" customFormat="false" ht="12.8" hidden="false" customHeight="false" outlineLevel="0" collapsed="false">
      <c r="A4700" s="1" t="s">
        <v>15702</v>
      </c>
      <c r="B4700" s="1" t="s">
        <v>15703</v>
      </c>
      <c r="C4700" s="1" t="s">
        <v>15423</v>
      </c>
      <c r="D4700" s="21" t="n">
        <v>95.3</v>
      </c>
      <c r="E4700" s="22" t="n">
        <f aca="false">ROUND(D4700*$E$2,2)</f>
        <v>95.3</v>
      </c>
      <c r="F4700" s="30" t="n">
        <v>754166207246</v>
      </c>
      <c r="G4700" s="1" t="n">
        <v>0</v>
      </c>
    </row>
    <row r="4701" customFormat="false" ht="12.8" hidden="false" customHeight="false" outlineLevel="0" collapsed="false">
      <c r="A4701" s="1" t="s">
        <v>15704</v>
      </c>
      <c r="B4701" s="1" t="s">
        <v>15705</v>
      </c>
      <c r="C4701" s="1" t="s">
        <v>15426</v>
      </c>
      <c r="D4701" s="21" t="n">
        <v>95.3</v>
      </c>
      <c r="E4701" s="22" t="n">
        <f aca="false">ROUND(D4701*$E$2,2)</f>
        <v>95.3</v>
      </c>
      <c r="F4701" s="30" t="n">
        <v>754166207055</v>
      </c>
      <c r="G4701" s="1" t="n">
        <v>0</v>
      </c>
    </row>
    <row r="4702" customFormat="false" ht="12.8" hidden="false" customHeight="false" outlineLevel="0" collapsed="false">
      <c r="A4702" s="1" t="s">
        <v>15706</v>
      </c>
      <c r="B4702" s="1" t="s">
        <v>15707</v>
      </c>
      <c r="C4702" s="1" t="s">
        <v>15429</v>
      </c>
      <c r="D4702" s="21" t="n">
        <v>101.64</v>
      </c>
      <c r="E4702" s="22" t="n">
        <f aca="false">ROUND(D4702*$E$2,2)</f>
        <v>101.64</v>
      </c>
      <c r="F4702" s="30" t="n">
        <v>754166212714</v>
      </c>
      <c r="G4702" s="1" t="n">
        <v>0</v>
      </c>
    </row>
    <row r="4703" customFormat="false" ht="12.8" hidden="false" customHeight="false" outlineLevel="0" collapsed="false">
      <c r="A4703" s="1" t="s">
        <v>15708</v>
      </c>
      <c r="B4703" s="1" t="s">
        <v>15709</v>
      </c>
      <c r="C4703" s="1" t="s">
        <v>15432</v>
      </c>
      <c r="D4703" s="21" t="n">
        <v>101.64</v>
      </c>
      <c r="E4703" s="22" t="n">
        <f aca="false">ROUND(D4703*$E$2,2)</f>
        <v>101.64</v>
      </c>
      <c r="F4703" s="30" t="n">
        <v>754166209462</v>
      </c>
      <c r="G4703" s="1" t="n">
        <v>0</v>
      </c>
    </row>
    <row r="4704" customFormat="false" ht="12.8" hidden="false" customHeight="false" outlineLevel="0" collapsed="false">
      <c r="A4704" s="1" t="s">
        <v>15710</v>
      </c>
      <c r="B4704" s="1" t="s">
        <v>15711</v>
      </c>
      <c r="C4704" s="1" t="s">
        <v>15435</v>
      </c>
      <c r="D4704" s="21" t="n">
        <v>101.64</v>
      </c>
      <c r="E4704" s="22" t="n">
        <f aca="false">ROUND(D4704*$E$2,2)</f>
        <v>101.64</v>
      </c>
      <c r="F4704" s="30" t="n">
        <v>754166210888</v>
      </c>
      <c r="G4704" s="1" t="n">
        <v>0</v>
      </c>
    </row>
    <row r="4705" customFormat="false" ht="12.8" hidden="false" customHeight="false" outlineLevel="0" collapsed="false">
      <c r="A4705" s="1" t="s">
        <v>15712</v>
      </c>
      <c r="B4705" s="1" t="s">
        <v>15713</v>
      </c>
      <c r="C4705" s="1" t="s">
        <v>15438</v>
      </c>
      <c r="D4705" s="21" t="n">
        <v>101.64</v>
      </c>
      <c r="E4705" s="22" t="n">
        <f aca="false">ROUND(D4705*$E$2,2)</f>
        <v>101.64</v>
      </c>
      <c r="F4705" s="30" t="n">
        <v>754166209479</v>
      </c>
      <c r="G4705" s="1" t="n">
        <v>0</v>
      </c>
    </row>
    <row r="4706" customFormat="false" ht="12.8" hidden="false" customHeight="false" outlineLevel="0" collapsed="false">
      <c r="A4706" s="1" t="s">
        <v>15714</v>
      </c>
      <c r="B4706" s="1" t="s">
        <v>15715</v>
      </c>
      <c r="C4706" s="1" t="s">
        <v>15441</v>
      </c>
      <c r="D4706" s="21" t="n">
        <v>30.26</v>
      </c>
      <c r="E4706" s="22" t="n">
        <f aca="false">ROUND(D4706*$E$2,2)</f>
        <v>30.26</v>
      </c>
      <c r="F4706" s="30" t="n">
        <v>754166212806</v>
      </c>
      <c r="G4706" s="1" t="n">
        <v>0</v>
      </c>
    </row>
    <row r="4707" customFormat="false" ht="12.8" hidden="false" customHeight="false" outlineLevel="0" collapsed="false">
      <c r="A4707" s="1" t="s">
        <v>15716</v>
      </c>
      <c r="B4707" s="1" t="s">
        <v>15717</v>
      </c>
      <c r="C4707" s="1" t="s">
        <v>15444</v>
      </c>
      <c r="D4707" s="21" t="n">
        <v>30.26</v>
      </c>
      <c r="E4707" s="22" t="n">
        <f aca="false">ROUND(D4707*$E$2,2)</f>
        <v>30.26</v>
      </c>
      <c r="F4707" s="30" t="n">
        <v>754166212837</v>
      </c>
      <c r="G4707" s="1" t="n">
        <v>0</v>
      </c>
    </row>
    <row r="4708" customFormat="false" ht="12.8" hidden="false" customHeight="false" outlineLevel="0" collapsed="false">
      <c r="A4708" s="1" t="s">
        <v>15718</v>
      </c>
      <c r="B4708" s="1" t="s">
        <v>15719</v>
      </c>
      <c r="C4708" s="1" t="s">
        <v>15447</v>
      </c>
      <c r="D4708" s="21" t="n">
        <v>30.26</v>
      </c>
      <c r="E4708" s="22" t="n">
        <f aca="false">ROUND(D4708*$E$2,2)</f>
        <v>30.26</v>
      </c>
      <c r="F4708" s="30" t="n">
        <v>754166212868</v>
      </c>
      <c r="G4708" s="1" t="n">
        <v>0</v>
      </c>
    </row>
    <row r="4709" customFormat="false" ht="12.8" hidden="false" customHeight="false" outlineLevel="0" collapsed="false">
      <c r="A4709" s="1" t="s">
        <v>15720</v>
      </c>
      <c r="B4709" s="1" t="s">
        <v>15721</v>
      </c>
      <c r="C4709" s="1" t="s">
        <v>15450</v>
      </c>
      <c r="D4709" s="21" t="n">
        <v>30.26</v>
      </c>
      <c r="E4709" s="22" t="n">
        <f aca="false">ROUND(D4709*$E$2,2)</f>
        <v>30.26</v>
      </c>
      <c r="F4709" s="30" t="n">
        <v>754166212899</v>
      </c>
      <c r="G4709" s="1" t="n">
        <v>0</v>
      </c>
    </row>
    <row r="4710" customFormat="false" ht="12.8" hidden="false" customHeight="false" outlineLevel="0" collapsed="false">
      <c r="A4710" s="1" t="s">
        <v>15722</v>
      </c>
      <c r="B4710" s="1" t="s">
        <v>15723</v>
      </c>
      <c r="C4710" s="1" t="s">
        <v>15453</v>
      </c>
      <c r="D4710" s="21" t="n">
        <v>30.26</v>
      </c>
      <c r="E4710" s="22" t="n">
        <f aca="false">ROUND(D4710*$E$2,2)</f>
        <v>30.26</v>
      </c>
      <c r="F4710" s="30" t="n">
        <v>754166212745</v>
      </c>
      <c r="G4710" s="1" t="n">
        <v>0</v>
      </c>
    </row>
    <row r="4711" customFormat="false" ht="12.8" hidden="false" customHeight="false" outlineLevel="0" collapsed="false">
      <c r="A4711" s="1" t="s">
        <v>15724</v>
      </c>
      <c r="B4711" s="1" t="s">
        <v>15725</v>
      </c>
      <c r="C4711" s="1" t="s">
        <v>15456</v>
      </c>
      <c r="D4711" s="21" t="n">
        <v>30.26</v>
      </c>
      <c r="E4711" s="22" t="n">
        <f aca="false">ROUND(D4711*$E$2,2)</f>
        <v>30.26</v>
      </c>
      <c r="F4711" s="30" t="n">
        <v>754166212905</v>
      </c>
      <c r="G4711" s="1" t="n">
        <v>0</v>
      </c>
    </row>
    <row r="4712" customFormat="false" ht="12.8" hidden="false" customHeight="false" outlineLevel="0" collapsed="false">
      <c r="A4712" s="1" t="s">
        <v>15726</v>
      </c>
      <c r="B4712" s="1" t="s">
        <v>15727</v>
      </c>
      <c r="C4712" s="1" t="s">
        <v>15459</v>
      </c>
      <c r="D4712" s="21" t="n">
        <v>107.33</v>
      </c>
      <c r="E4712" s="22" t="n">
        <f aca="false">ROUND(D4712*$E$2,2)</f>
        <v>107.33</v>
      </c>
      <c r="F4712" s="30" t="n">
        <v>754166209486</v>
      </c>
      <c r="G4712" s="1" t="n">
        <v>0</v>
      </c>
    </row>
    <row r="4713" customFormat="false" ht="12.8" hidden="false" customHeight="false" outlineLevel="0" collapsed="false">
      <c r="A4713" s="1" t="s">
        <v>15728</v>
      </c>
      <c r="B4713" s="1" t="s">
        <v>15729</v>
      </c>
      <c r="C4713" s="1" t="s">
        <v>15462</v>
      </c>
      <c r="D4713" s="21" t="n">
        <v>107.33</v>
      </c>
      <c r="E4713" s="22" t="n">
        <f aca="false">ROUND(D4713*$E$2,2)</f>
        <v>107.33</v>
      </c>
      <c r="F4713" s="30" t="n">
        <v>754166207253</v>
      </c>
      <c r="G4713" s="1" t="n">
        <v>0</v>
      </c>
    </row>
    <row r="4714" customFormat="false" ht="12.8" hidden="false" customHeight="false" outlineLevel="0" collapsed="false">
      <c r="A4714" s="1" t="s">
        <v>15730</v>
      </c>
      <c r="B4714" s="1" t="s">
        <v>15731</v>
      </c>
      <c r="C4714" s="1" t="s">
        <v>15465</v>
      </c>
      <c r="D4714" s="21" t="n">
        <v>107.33</v>
      </c>
      <c r="E4714" s="22" t="n">
        <f aca="false">ROUND(D4714*$E$2,2)</f>
        <v>107.33</v>
      </c>
      <c r="F4714" s="30" t="n">
        <v>754166212929</v>
      </c>
      <c r="G4714" s="1" t="n">
        <v>0</v>
      </c>
    </row>
    <row r="4715" customFormat="false" ht="12.8" hidden="false" customHeight="false" outlineLevel="0" collapsed="false">
      <c r="A4715" s="1" t="s">
        <v>15732</v>
      </c>
      <c r="B4715" s="1" t="s">
        <v>15733</v>
      </c>
      <c r="C4715" s="1" t="s">
        <v>15468</v>
      </c>
      <c r="D4715" s="21" t="n">
        <v>107.33</v>
      </c>
      <c r="E4715" s="22" t="n">
        <f aca="false">ROUND(D4715*$E$2,2)</f>
        <v>107.33</v>
      </c>
      <c r="F4715" s="30" t="n">
        <v>754166142455</v>
      </c>
      <c r="G4715" s="1" t="n">
        <v>0</v>
      </c>
    </row>
    <row r="4716" customFormat="false" ht="12.8" hidden="false" customHeight="false" outlineLevel="0" collapsed="false">
      <c r="A4716" s="1" t="s">
        <v>15734</v>
      </c>
      <c r="B4716" s="1" t="s">
        <v>15735</v>
      </c>
      <c r="C4716" s="1" t="s">
        <v>15471</v>
      </c>
      <c r="D4716" s="21" t="n">
        <v>163.33</v>
      </c>
      <c r="E4716" s="22" t="n">
        <f aca="false">ROUND(D4716*$E$2,2)</f>
        <v>163.33</v>
      </c>
      <c r="F4716" s="30" t="n">
        <v>754166209493</v>
      </c>
      <c r="G4716" s="1" t="n">
        <v>0</v>
      </c>
    </row>
    <row r="4717" customFormat="false" ht="12.8" hidden="false" customHeight="false" outlineLevel="0" collapsed="false">
      <c r="A4717" s="1" t="s">
        <v>15736</v>
      </c>
      <c r="B4717" s="1" t="s">
        <v>15737</v>
      </c>
      <c r="C4717" s="1" t="s">
        <v>15474</v>
      </c>
      <c r="D4717" s="21" t="n">
        <v>163.33</v>
      </c>
      <c r="E4717" s="22" t="n">
        <f aca="false">ROUND(D4717*$E$2,2)</f>
        <v>163.33</v>
      </c>
      <c r="F4717" s="30" t="n">
        <v>754166209509</v>
      </c>
      <c r="G4717" s="1" t="n">
        <v>0</v>
      </c>
    </row>
    <row r="4718" customFormat="false" ht="12.8" hidden="false" customHeight="false" outlineLevel="0" collapsed="false">
      <c r="A4718" s="1" t="s">
        <v>15738</v>
      </c>
      <c r="B4718" s="1" t="s">
        <v>15739</v>
      </c>
      <c r="C4718" s="1" t="s">
        <v>15477</v>
      </c>
      <c r="D4718" s="21" t="n">
        <v>189</v>
      </c>
      <c r="E4718" s="22" t="n">
        <f aca="false">ROUND(D4718*$E$2,2)</f>
        <v>189</v>
      </c>
      <c r="F4718" s="30" t="n">
        <v>754166210925</v>
      </c>
      <c r="G4718" s="1" t="n">
        <v>0</v>
      </c>
    </row>
    <row r="4719" customFormat="false" ht="12.8" hidden="false" customHeight="false" outlineLevel="0" collapsed="false">
      <c r="A4719" s="1" t="s">
        <v>15740</v>
      </c>
      <c r="B4719" s="1" t="s">
        <v>15741</v>
      </c>
      <c r="C4719" s="1" t="s">
        <v>15480</v>
      </c>
      <c r="D4719" s="21" t="n">
        <v>189</v>
      </c>
      <c r="E4719" s="22" t="n">
        <f aca="false">ROUND(D4719*$E$2,2)</f>
        <v>189</v>
      </c>
      <c r="F4719" s="30" t="n">
        <v>754166212721</v>
      </c>
      <c r="G4719" s="1" t="n">
        <v>0</v>
      </c>
    </row>
    <row r="4720" customFormat="false" ht="12.8" hidden="false" customHeight="false" outlineLevel="0" collapsed="false">
      <c r="A4720" s="1" t="s">
        <v>15742</v>
      </c>
      <c r="B4720" s="1" t="s">
        <v>15743</v>
      </c>
      <c r="C4720" s="1" t="s">
        <v>15483</v>
      </c>
      <c r="D4720" s="21" t="n">
        <v>195.64</v>
      </c>
      <c r="E4720" s="22" t="n">
        <f aca="false">ROUND(D4720*$E$2,2)</f>
        <v>195.64</v>
      </c>
      <c r="F4720" s="30" t="n">
        <v>754166207062</v>
      </c>
      <c r="G4720" s="1" t="n">
        <v>0</v>
      </c>
    </row>
    <row r="4721" customFormat="false" ht="12.8" hidden="false" customHeight="false" outlineLevel="0" collapsed="false">
      <c r="A4721" s="1" t="s">
        <v>15744</v>
      </c>
      <c r="B4721" s="1" t="s">
        <v>15745</v>
      </c>
      <c r="C4721" s="1" t="s">
        <v>15486</v>
      </c>
      <c r="D4721" s="21" t="n">
        <v>305.22</v>
      </c>
      <c r="E4721" s="22" t="n">
        <f aca="false">ROUND(D4721*$E$2,2)</f>
        <v>305.22</v>
      </c>
      <c r="F4721" s="30" t="n">
        <v>754166209516</v>
      </c>
      <c r="G4721" s="1" t="n">
        <v>0</v>
      </c>
    </row>
    <row r="4722" customFormat="false" ht="12.8" hidden="false" customHeight="false" outlineLevel="0" collapsed="false">
      <c r="A4722" s="1" t="s">
        <v>15746</v>
      </c>
      <c r="B4722" s="1" t="s">
        <v>15747</v>
      </c>
      <c r="C4722" s="1" t="s">
        <v>15489</v>
      </c>
      <c r="D4722" s="21" t="n">
        <v>305.22</v>
      </c>
      <c r="E4722" s="22" t="n">
        <f aca="false">ROUND(D4722*$E$2,2)</f>
        <v>305.22</v>
      </c>
      <c r="F4722" s="30" t="n">
        <v>754166212950</v>
      </c>
      <c r="G4722" s="1" t="n">
        <v>0</v>
      </c>
    </row>
    <row r="4723" customFormat="false" ht="12.8" hidden="false" customHeight="false" outlineLevel="0" collapsed="false">
      <c r="A4723" s="1" t="s">
        <v>15748</v>
      </c>
      <c r="B4723" s="1" t="s">
        <v>15749</v>
      </c>
      <c r="C4723" s="1" t="s">
        <v>15492</v>
      </c>
      <c r="D4723" s="21" t="n">
        <v>23.26</v>
      </c>
      <c r="E4723" s="22" t="n">
        <f aca="false">ROUND(D4723*$E$2,2)</f>
        <v>23.26</v>
      </c>
      <c r="F4723" s="30" t="n">
        <v>754166209653</v>
      </c>
      <c r="G4723" s="1" t="n">
        <v>0</v>
      </c>
    </row>
    <row r="4724" customFormat="false" ht="12.8" hidden="false" customHeight="false" outlineLevel="0" collapsed="false">
      <c r="A4724" s="1" t="s">
        <v>15750</v>
      </c>
      <c r="B4724" s="1" t="s">
        <v>15751</v>
      </c>
      <c r="C4724" s="1" t="s">
        <v>15495</v>
      </c>
      <c r="D4724" s="21" t="n">
        <v>23.26</v>
      </c>
      <c r="E4724" s="22" t="n">
        <f aca="false">ROUND(D4724*$E$2,2)</f>
        <v>23.26</v>
      </c>
      <c r="F4724" s="30" t="n">
        <v>754166210956</v>
      </c>
      <c r="G4724" s="1" t="n">
        <v>0</v>
      </c>
    </row>
    <row r="4725" customFormat="false" ht="12.8" hidden="false" customHeight="false" outlineLevel="0" collapsed="false">
      <c r="A4725" s="1" t="s">
        <v>15752</v>
      </c>
      <c r="B4725" s="1" t="s">
        <v>15753</v>
      </c>
      <c r="C4725" s="1" t="s">
        <v>15498</v>
      </c>
      <c r="D4725" s="21" t="n">
        <v>461.27</v>
      </c>
      <c r="E4725" s="22" t="n">
        <f aca="false">ROUND(D4725*$E$2,2)</f>
        <v>461.27</v>
      </c>
      <c r="F4725" s="30" t="n">
        <v>754166212738</v>
      </c>
      <c r="G4725" s="1" t="n">
        <v>0</v>
      </c>
    </row>
    <row r="4726" customFormat="false" ht="12.8" hidden="false" customHeight="false" outlineLevel="0" collapsed="false">
      <c r="A4726" s="1" t="s">
        <v>15754</v>
      </c>
      <c r="B4726" s="1" t="s">
        <v>15755</v>
      </c>
      <c r="C4726" s="1" t="s">
        <v>15501</v>
      </c>
      <c r="D4726" s="21" t="n">
        <v>461.27</v>
      </c>
      <c r="E4726" s="22" t="n">
        <f aca="false">ROUND(D4726*$E$2,2)</f>
        <v>461.27</v>
      </c>
      <c r="F4726" s="30" t="n">
        <v>754166209523</v>
      </c>
      <c r="G4726" s="1" t="n">
        <v>0</v>
      </c>
    </row>
    <row r="4727" customFormat="false" ht="12.8" hidden="false" customHeight="false" outlineLevel="0" collapsed="false">
      <c r="A4727" s="1" t="s">
        <v>15756</v>
      </c>
      <c r="B4727" s="1" t="s">
        <v>15757</v>
      </c>
      <c r="C4727" s="1" t="s">
        <v>15504</v>
      </c>
      <c r="D4727" s="21" t="n">
        <v>419.42</v>
      </c>
      <c r="E4727" s="22" t="n">
        <f aca="false">ROUND(D4727*$E$2,2)</f>
        <v>419.42</v>
      </c>
      <c r="F4727" s="30" t="n">
        <v>754166142462</v>
      </c>
      <c r="G4727" s="1" t="n">
        <v>0</v>
      </c>
    </row>
    <row r="4728" customFormat="false" ht="12.8" hidden="false" customHeight="false" outlineLevel="0" collapsed="false">
      <c r="A4728" s="1" t="s">
        <v>15758</v>
      </c>
      <c r="B4728" s="1" t="s">
        <v>15759</v>
      </c>
      <c r="C4728" s="1" t="s">
        <v>15507</v>
      </c>
      <c r="D4728" s="21" t="n">
        <v>436.62</v>
      </c>
      <c r="E4728" s="22" t="n">
        <f aca="false">ROUND(D4728*$E$2,2)</f>
        <v>436.62</v>
      </c>
      <c r="F4728" s="30" t="n">
        <v>754166210987</v>
      </c>
      <c r="G4728" s="1" t="n">
        <v>0</v>
      </c>
    </row>
    <row r="4729" customFormat="false" ht="12.8" hidden="false" customHeight="false" outlineLevel="0" collapsed="false">
      <c r="A4729" s="1" t="s">
        <v>15760</v>
      </c>
      <c r="B4729" s="1" t="s">
        <v>15761</v>
      </c>
      <c r="C4729" s="1" t="s">
        <v>15510</v>
      </c>
      <c r="D4729" s="21" t="n">
        <v>549.35</v>
      </c>
      <c r="E4729" s="22" t="n">
        <f aca="false">ROUND(D4729*$E$2,2)</f>
        <v>549.35</v>
      </c>
      <c r="F4729" s="30" t="n">
        <v>754166212998</v>
      </c>
      <c r="G4729" s="1" t="n">
        <v>0</v>
      </c>
    </row>
    <row r="4730" customFormat="false" ht="12.8" hidden="false" customHeight="false" outlineLevel="0" collapsed="false">
      <c r="A4730" s="1" t="s">
        <v>15762</v>
      </c>
      <c r="B4730" s="1" t="s">
        <v>15763</v>
      </c>
      <c r="C4730" s="1" t="s">
        <v>15513</v>
      </c>
      <c r="D4730" s="21" t="n">
        <v>436.62</v>
      </c>
      <c r="E4730" s="22" t="n">
        <f aca="false">ROUND(D4730*$E$2,2)</f>
        <v>436.62</v>
      </c>
      <c r="F4730" s="30" t="n">
        <v>754166213018</v>
      </c>
      <c r="G4730" s="1" t="n">
        <v>0</v>
      </c>
    </row>
    <row r="4731" customFormat="false" ht="12.8" hidden="false" customHeight="false" outlineLevel="0" collapsed="false">
      <c r="A4731" s="1" t="s">
        <v>15764</v>
      </c>
      <c r="B4731" s="1" t="s">
        <v>15765</v>
      </c>
      <c r="C4731" s="1" t="s">
        <v>15516</v>
      </c>
      <c r="D4731" s="21" t="n">
        <v>661.72</v>
      </c>
      <c r="E4731" s="22" t="n">
        <f aca="false">ROUND(D4731*$E$2,2)</f>
        <v>661.72</v>
      </c>
      <c r="F4731" s="30" t="n">
        <v>754166210994</v>
      </c>
      <c r="G4731" s="1" t="n">
        <v>0</v>
      </c>
    </row>
    <row r="4732" customFormat="false" ht="12.8" hidden="false" customHeight="false" outlineLevel="0" collapsed="false">
      <c r="A4732" s="1" t="s">
        <v>15766</v>
      </c>
      <c r="B4732" s="1" t="s">
        <v>15767</v>
      </c>
      <c r="C4732" s="1" t="s">
        <v>15519</v>
      </c>
      <c r="D4732" s="21" t="n">
        <v>661.72</v>
      </c>
      <c r="E4732" s="22" t="n">
        <f aca="false">ROUND(D4732*$E$2,2)</f>
        <v>661.72</v>
      </c>
      <c r="F4732" s="30" t="n">
        <v>754166209530</v>
      </c>
      <c r="G4732" s="1" t="n">
        <v>0</v>
      </c>
    </row>
    <row r="4733" customFormat="false" ht="12.8" hidden="false" customHeight="false" outlineLevel="0" collapsed="false">
      <c r="A4733" s="1" t="s">
        <v>15768</v>
      </c>
      <c r="B4733" s="1" t="s">
        <v>15769</v>
      </c>
      <c r="C4733" s="1" t="s">
        <v>15770</v>
      </c>
      <c r="D4733" s="21" t="n">
        <v>1193.75</v>
      </c>
      <c r="E4733" s="22" t="n">
        <f aca="false">ROUND(D4733*$E$2,2)</f>
        <v>1193.75</v>
      </c>
      <c r="F4733" s="30" t="n">
        <v>754166211403</v>
      </c>
      <c r="G4733" s="1" t="n">
        <v>0</v>
      </c>
    </row>
    <row r="4734" customFormat="false" ht="12.8" hidden="false" customHeight="false" outlineLevel="0" collapsed="false">
      <c r="A4734" s="1" t="s">
        <v>15771</v>
      </c>
      <c r="B4734" s="1" t="s">
        <v>15772</v>
      </c>
      <c r="C4734" s="1" t="s">
        <v>15522</v>
      </c>
      <c r="D4734" s="21" t="n">
        <v>17.2</v>
      </c>
      <c r="E4734" s="22" t="n">
        <f aca="false">ROUND(D4734*$E$2,2)</f>
        <v>17.2</v>
      </c>
      <c r="F4734" s="30" t="n">
        <v>754166211021</v>
      </c>
      <c r="G4734" s="1" t="n">
        <v>0</v>
      </c>
    </row>
    <row r="4735" customFormat="false" ht="12.8" hidden="false" customHeight="false" outlineLevel="0" collapsed="false">
      <c r="A4735" s="1" t="s">
        <v>15773</v>
      </c>
      <c r="B4735" s="1" t="s">
        <v>15774</v>
      </c>
      <c r="C4735" s="1" t="s">
        <v>15525</v>
      </c>
      <c r="D4735" s="21" t="n">
        <v>15.9</v>
      </c>
      <c r="E4735" s="22" t="n">
        <f aca="false">ROUND(D4735*$E$2,2)</f>
        <v>15.9</v>
      </c>
      <c r="F4735" s="30" t="n">
        <v>754166206881</v>
      </c>
      <c r="G4735" s="1" t="n">
        <v>0</v>
      </c>
    </row>
    <row r="4736" customFormat="false" ht="12.8" hidden="false" customHeight="false" outlineLevel="0" collapsed="false">
      <c r="A4736" s="1" t="s">
        <v>15775</v>
      </c>
      <c r="B4736" s="1" t="s">
        <v>15776</v>
      </c>
      <c r="C4736" s="1" t="s">
        <v>15528</v>
      </c>
      <c r="D4736" s="21" t="n">
        <v>25.44</v>
      </c>
      <c r="E4736" s="22" t="n">
        <f aca="false">ROUND(D4736*$E$2,2)</f>
        <v>25.44</v>
      </c>
      <c r="F4736" s="30" t="n">
        <v>754166211045</v>
      </c>
      <c r="G4736" s="1" t="n">
        <v>0</v>
      </c>
    </row>
    <row r="4737" customFormat="false" ht="12.8" hidden="false" customHeight="false" outlineLevel="0" collapsed="false">
      <c r="A4737" s="1" t="s">
        <v>15777</v>
      </c>
      <c r="B4737" s="1" t="s">
        <v>15778</v>
      </c>
      <c r="C4737" s="1" t="s">
        <v>15531</v>
      </c>
      <c r="D4737" s="21" t="n">
        <v>23.26</v>
      </c>
      <c r="E4737" s="22" t="n">
        <f aca="false">ROUND(D4737*$E$2,2)</f>
        <v>23.26</v>
      </c>
      <c r="F4737" s="30" t="n">
        <v>754166211069</v>
      </c>
      <c r="G4737" s="1" t="n">
        <v>0</v>
      </c>
    </row>
    <row r="4738" customFormat="false" ht="12.8" hidden="false" customHeight="false" outlineLevel="0" collapsed="false">
      <c r="A4738" s="1" t="s">
        <v>15779</v>
      </c>
      <c r="B4738" s="1" t="s">
        <v>15780</v>
      </c>
      <c r="C4738" s="1" t="s">
        <v>15534</v>
      </c>
      <c r="D4738" s="21" t="n">
        <v>17.42</v>
      </c>
      <c r="E4738" s="22" t="n">
        <f aca="false">ROUND(D4738*$E$2,2)</f>
        <v>17.42</v>
      </c>
      <c r="F4738" s="30" t="n">
        <v>754166207574</v>
      </c>
      <c r="G4738" s="1" t="n">
        <v>0</v>
      </c>
    </row>
    <row r="4739" customFormat="false" ht="12.8" hidden="false" customHeight="false" outlineLevel="0" collapsed="false">
      <c r="A4739" s="1" t="s">
        <v>15781</v>
      </c>
      <c r="B4739" s="1" t="s">
        <v>15782</v>
      </c>
      <c r="C4739" s="1" t="s">
        <v>15537</v>
      </c>
      <c r="D4739" s="21" t="n">
        <v>18.96</v>
      </c>
      <c r="E4739" s="22" t="n">
        <f aca="false">ROUND(D4739*$E$2,2)</f>
        <v>18.96</v>
      </c>
      <c r="F4739" s="30" t="n">
        <v>754166211090</v>
      </c>
      <c r="G4739" s="1" t="n">
        <v>0</v>
      </c>
    </row>
    <row r="4740" customFormat="false" ht="12.8" hidden="false" customHeight="false" outlineLevel="0" collapsed="false">
      <c r="A4740" s="1" t="s">
        <v>15783</v>
      </c>
      <c r="B4740" s="1" t="s">
        <v>15784</v>
      </c>
      <c r="C4740" s="1" t="s">
        <v>15540</v>
      </c>
      <c r="D4740" s="21" t="n">
        <v>17.2</v>
      </c>
      <c r="E4740" s="22" t="n">
        <f aca="false">ROUND(D4740*$E$2,2)</f>
        <v>17.2</v>
      </c>
      <c r="F4740" s="30" t="n">
        <v>754166209547</v>
      </c>
      <c r="G4740" s="1" t="n">
        <v>0</v>
      </c>
    </row>
    <row r="4741" customFormat="false" ht="12.8" hidden="false" customHeight="false" outlineLevel="0" collapsed="false">
      <c r="A4741" s="1" t="s">
        <v>15785</v>
      </c>
      <c r="B4741" s="1" t="s">
        <v>15786</v>
      </c>
      <c r="C4741" s="1" t="s">
        <v>15543</v>
      </c>
      <c r="D4741" s="21" t="n">
        <v>17.2</v>
      </c>
      <c r="E4741" s="22" t="n">
        <f aca="false">ROUND(D4741*$E$2,2)</f>
        <v>17.2</v>
      </c>
      <c r="F4741" s="30" t="n">
        <v>754166142479</v>
      </c>
      <c r="G4741" s="1" t="n">
        <v>0</v>
      </c>
    </row>
    <row r="4742" customFormat="false" ht="12.8" hidden="false" customHeight="false" outlineLevel="0" collapsed="false">
      <c r="A4742" s="1" t="s">
        <v>15787</v>
      </c>
      <c r="B4742" s="1" t="s">
        <v>15788</v>
      </c>
      <c r="C4742" s="1" t="s">
        <v>15546</v>
      </c>
      <c r="D4742" s="21" t="n">
        <v>18.81</v>
      </c>
      <c r="E4742" s="22" t="n">
        <f aca="false">ROUND(D4742*$E$2,2)</f>
        <v>18.81</v>
      </c>
      <c r="F4742" s="30" t="n">
        <v>754166209554</v>
      </c>
      <c r="G4742" s="1" t="n">
        <v>0</v>
      </c>
    </row>
    <row r="4743" customFormat="false" ht="12.8" hidden="false" customHeight="false" outlineLevel="0" collapsed="false">
      <c r="A4743" s="1" t="s">
        <v>15789</v>
      </c>
      <c r="B4743" s="1" t="s">
        <v>15790</v>
      </c>
      <c r="C4743" s="1" t="s">
        <v>15549</v>
      </c>
      <c r="D4743" s="21" t="n">
        <v>18.85</v>
      </c>
      <c r="E4743" s="22" t="n">
        <f aca="false">ROUND(D4743*$E$2,2)</f>
        <v>18.85</v>
      </c>
      <c r="F4743" s="30" t="n">
        <v>754166206799</v>
      </c>
      <c r="G4743" s="1" t="n">
        <v>0</v>
      </c>
    </row>
    <row r="4744" customFormat="false" ht="12.8" hidden="false" customHeight="false" outlineLevel="0" collapsed="false">
      <c r="A4744" s="1" t="s">
        <v>15791</v>
      </c>
      <c r="B4744" s="1" t="s">
        <v>15792</v>
      </c>
      <c r="C4744" s="1" t="s">
        <v>15552</v>
      </c>
      <c r="D4744" s="21" t="n">
        <v>23.11</v>
      </c>
      <c r="E4744" s="22" t="n">
        <f aca="false">ROUND(D4744*$E$2,2)</f>
        <v>23.11</v>
      </c>
      <c r="F4744" s="30" t="n">
        <v>754166142486</v>
      </c>
      <c r="G4744" s="1" t="n">
        <v>0</v>
      </c>
    </row>
    <row r="4745" customFormat="false" ht="12.8" hidden="false" customHeight="false" outlineLevel="0" collapsed="false">
      <c r="A4745" s="1" t="s">
        <v>15793</v>
      </c>
      <c r="B4745" s="1" t="s">
        <v>15794</v>
      </c>
      <c r="C4745" s="1" t="s">
        <v>15555</v>
      </c>
      <c r="D4745" s="21" t="n">
        <v>24.35</v>
      </c>
      <c r="E4745" s="22" t="n">
        <f aca="false">ROUND(D4745*$E$2,2)</f>
        <v>24.35</v>
      </c>
      <c r="F4745" s="30" t="n">
        <v>754166209134</v>
      </c>
      <c r="G4745" s="1" t="n">
        <v>0</v>
      </c>
    </row>
    <row r="4746" customFormat="false" ht="12.8" hidden="false" customHeight="false" outlineLevel="0" collapsed="false">
      <c r="A4746" s="1" t="s">
        <v>15795</v>
      </c>
      <c r="B4746" s="1" t="s">
        <v>15796</v>
      </c>
      <c r="C4746" s="1" t="s">
        <v>15558</v>
      </c>
      <c r="D4746" s="21" t="n">
        <v>24.35</v>
      </c>
      <c r="E4746" s="22" t="n">
        <f aca="false">ROUND(D4746*$E$2,2)</f>
        <v>24.35</v>
      </c>
      <c r="F4746" s="30" t="n">
        <v>754166209561</v>
      </c>
      <c r="G4746" s="1" t="n">
        <v>0</v>
      </c>
    </row>
    <row r="4747" customFormat="false" ht="13.8" hidden="false" customHeight="false" outlineLevel="0" collapsed="false">
      <c r="A4747" s="20" t="s">
        <v>15797</v>
      </c>
      <c r="B4747" s="20" t="s">
        <v>15798</v>
      </c>
      <c r="C4747" s="20" t="s">
        <v>166</v>
      </c>
      <c r="D4747" s="21" t="n">
        <v>4.79</v>
      </c>
      <c r="E4747" s="22" t="n">
        <f aca="false">ROUND(D4747*$E$2,2)</f>
        <v>4.79</v>
      </c>
      <c r="F4747" s="20" t="s">
        <v>15799</v>
      </c>
      <c r="G4747" s="23" t="n">
        <v>0.027</v>
      </c>
    </row>
    <row r="4748" customFormat="false" ht="13.8" hidden="false" customHeight="false" outlineLevel="0" collapsed="false">
      <c r="A4748" s="20" t="s">
        <v>15800</v>
      </c>
      <c r="B4748" s="20" t="s">
        <v>15801</v>
      </c>
      <c r="C4748" s="20" t="s">
        <v>15802</v>
      </c>
      <c r="D4748" s="21" t="n">
        <v>4.79</v>
      </c>
      <c r="E4748" s="22" t="n">
        <f aca="false">ROUND(D4748*$E$2,2)</f>
        <v>4.79</v>
      </c>
      <c r="F4748" s="20" t="s">
        <v>15803</v>
      </c>
      <c r="G4748" s="23" t="n">
        <v>0.027</v>
      </c>
    </row>
    <row r="4749" customFormat="false" ht="13.8" hidden="false" customHeight="false" outlineLevel="0" collapsed="false">
      <c r="A4749" s="20" t="s">
        <v>15804</v>
      </c>
      <c r="B4749" s="20" t="s">
        <v>15805</v>
      </c>
      <c r="C4749" s="20" t="s">
        <v>13876</v>
      </c>
      <c r="D4749" s="21" t="n">
        <v>5.35</v>
      </c>
      <c r="E4749" s="22" t="n">
        <f aca="false">ROUND(D4749*$E$2,2)</f>
        <v>5.35</v>
      </c>
      <c r="F4749" s="20" t="s">
        <v>15806</v>
      </c>
      <c r="G4749" s="23" t="n">
        <v>0.027</v>
      </c>
    </row>
    <row r="4750" customFormat="false" ht="13.8" hidden="false" customHeight="false" outlineLevel="0" collapsed="false">
      <c r="A4750" s="20" t="s">
        <v>15807</v>
      </c>
      <c r="B4750" s="20" t="s">
        <v>15808</v>
      </c>
      <c r="C4750" s="20" t="s">
        <v>13880</v>
      </c>
      <c r="D4750" s="21" t="n">
        <v>5.35</v>
      </c>
      <c r="E4750" s="22" t="n">
        <f aca="false">ROUND(D4750*$E$2,2)</f>
        <v>5.35</v>
      </c>
      <c r="F4750" s="20" t="s">
        <v>15809</v>
      </c>
      <c r="G4750" s="23" t="n">
        <v>0.028</v>
      </c>
    </row>
    <row r="4751" customFormat="false" ht="13.8" hidden="false" customHeight="false" outlineLevel="0" collapsed="false">
      <c r="A4751" s="20" t="s">
        <v>15810</v>
      </c>
      <c r="B4751" s="20" t="s">
        <v>15811</v>
      </c>
      <c r="C4751" s="20" t="s">
        <v>3512</v>
      </c>
      <c r="D4751" s="21" t="n">
        <v>7.22</v>
      </c>
      <c r="E4751" s="22" t="n">
        <f aca="false">ROUND(D4751*$E$2,2)</f>
        <v>7.22</v>
      </c>
      <c r="F4751" s="20" t="s">
        <v>15812</v>
      </c>
      <c r="G4751" s="23" t="n">
        <v>0.044</v>
      </c>
    </row>
    <row r="4752" customFormat="false" ht="13.8" hidden="false" customHeight="false" outlineLevel="0" collapsed="false">
      <c r="A4752" s="20" t="s">
        <v>15813</v>
      </c>
      <c r="B4752" s="20" t="s">
        <v>15814</v>
      </c>
      <c r="C4752" s="20" t="s">
        <v>3516</v>
      </c>
      <c r="D4752" s="21" t="n">
        <v>7.22</v>
      </c>
      <c r="E4752" s="22" t="n">
        <f aca="false">ROUND(D4752*$E$2,2)</f>
        <v>7.22</v>
      </c>
      <c r="F4752" s="20" t="s">
        <v>15815</v>
      </c>
      <c r="G4752" s="23" t="n">
        <v>0.044</v>
      </c>
    </row>
    <row r="4753" customFormat="false" ht="13.8" hidden="false" customHeight="false" outlineLevel="0" collapsed="false">
      <c r="A4753" s="20" t="s">
        <v>15816</v>
      </c>
      <c r="B4753" s="20" t="s">
        <v>15817</v>
      </c>
      <c r="C4753" s="20" t="s">
        <v>13890</v>
      </c>
      <c r="D4753" s="21" t="n">
        <v>7.58</v>
      </c>
      <c r="E4753" s="22" t="n">
        <f aca="false">ROUND(D4753*$E$2,2)</f>
        <v>7.58</v>
      </c>
      <c r="F4753" s="20" t="s">
        <v>15818</v>
      </c>
      <c r="G4753" s="23" t="n">
        <v>0.066</v>
      </c>
    </row>
    <row r="4754" customFormat="false" ht="13.8" hidden="false" customHeight="false" outlineLevel="0" collapsed="false">
      <c r="A4754" s="20" t="s">
        <v>15819</v>
      </c>
      <c r="B4754" s="20" t="s">
        <v>15820</v>
      </c>
      <c r="C4754" s="20" t="s">
        <v>3536</v>
      </c>
      <c r="D4754" s="21" t="n">
        <v>7.58</v>
      </c>
      <c r="E4754" s="22" t="n">
        <f aca="false">ROUND(D4754*$E$2,2)</f>
        <v>7.58</v>
      </c>
      <c r="F4754" s="20" t="s">
        <v>15821</v>
      </c>
      <c r="G4754" s="23" t="n">
        <v>0.051</v>
      </c>
    </row>
    <row r="4755" customFormat="false" ht="13.8" hidden="false" customHeight="false" outlineLevel="0" collapsed="false">
      <c r="A4755" s="20" t="s">
        <v>15822</v>
      </c>
      <c r="B4755" s="20" t="s">
        <v>15823</v>
      </c>
      <c r="C4755" s="20" t="s">
        <v>13897</v>
      </c>
      <c r="D4755" s="21" t="n">
        <v>10.57</v>
      </c>
      <c r="E4755" s="22" t="n">
        <f aca="false">ROUND(D4755*$E$2,2)</f>
        <v>10.57</v>
      </c>
      <c r="F4755" s="20" t="s">
        <v>15824</v>
      </c>
      <c r="G4755" s="23" t="n">
        <v>0.067</v>
      </c>
    </row>
    <row r="4756" customFormat="false" ht="13.8" hidden="false" customHeight="false" outlineLevel="0" collapsed="false">
      <c r="A4756" s="20" t="s">
        <v>15825</v>
      </c>
      <c r="B4756" s="20" t="s">
        <v>15826</v>
      </c>
      <c r="C4756" s="20" t="s">
        <v>13901</v>
      </c>
      <c r="D4756" s="21" t="n">
        <v>10.57</v>
      </c>
      <c r="E4756" s="22" t="n">
        <f aca="false">ROUND(D4756*$E$2,2)</f>
        <v>10.57</v>
      </c>
      <c r="F4756" s="20" t="s">
        <v>15827</v>
      </c>
      <c r="G4756" s="23" t="n">
        <v>0.067</v>
      </c>
    </row>
    <row r="4757" customFormat="false" ht="13.8" hidden="false" customHeight="false" outlineLevel="0" collapsed="false">
      <c r="A4757" s="20" t="s">
        <v>15828</v>
      </c>
      <c r="B4757" s="20" t="s">
        <v>15829</v>
      </c>
      <c r="C4757" s="20" t="s">
        <v>3556</v>
      </c>
      <c r="D4757" s="21" t="n">
        <v>11.45</v>
      </c>
      <c r="E4757" s="22" t="n">
        <f aca="false">ROUND(D4757*$E$2,2)</f>
        <v>11.45</v>
      </c>
      <c r="F4757" s="20" t="s">
        <v>15830</v>
      </c>
      <c r="G4757" s="23" t="n">
        <v>0.093</v>
      </c>
    </row>
    <row r="4758" customFormat="false" ht="13.8" hidden="false" customHeight="false" outlineLevel="0" collapsed="false">
      <c r="A4758" s="20" t="s">
        <v>15831</v>
      </c>
      <c r="B4758" s="20" t="s">
        <v>15832</v>
      </c>
      <c r="C4758" s="20" t="s">
        <v>4833</v>
      </c>
      <c r="D4758" s="21" t="n">
        <v>11.45</v>
      </c>
      <c r="E4758" s="22" t="n">
        <f aca="false">ROUND(D4758*$E$2,2)</f>
        <v>11.45</v>
      </c>
      <c r="F4758" s="20" t="s">
        <v>15833</v>
      </c>
      <c r="G4758" s="23" t="n">
        <v>0.093</v>
      </c>
    </row>
    <row r="4759" customFormat="false" ht="13.8" hidden="false" customHeight="false" outlineLevel="0" collapsed="false">
      <c r="A4759" s="20" t="s">
        <v>15834</v>
      </c>
      <c r="B4759" s="20" t="s">
        <v>15835</v>
      </c>
      <c r="C4759" s="20" t="s">
        <v>1902</v>
      </c>
      <c r="D4759" s="21" t="n">
        <v>16.48</v>
      </c>
      <c r="E4759" s="22" t="n">
        <f aca="false">ROUND(D4759*$E$2,2)</f>
        <v>16.48</v>
      </c>
      <c r="F4759" s="20" t="s">
        <v>15836</v>
      </c>
      <c r="G4759" s="23" t="n">
        <v>0.158</v>
      </c>
    </row>
    <row r="4760" customFormat="false" ht="13.8" hidden="false" customHeight="false" outlineLevel="0" collapsed="false">
      <c r="A4760" s="20" t="s">
        <v>15837</v>
      </c>
      <c r="B4760" s="20" t="s">
        <v>15838</v>
      </c>
      <c r="C4760" s="20" t="s">
        <v>3807</v>
      </c>
      <c r="D4760" s="21" t="n">
        <v>16.48</v>
      </c>
      <c r="E4760" s="22" t="n">
        <f aca="false">ROUND(D4760*$E$2,2)</f>
        <v>16.48</v>
      </c>
      <c r="F4760" s="20" t="s">
        <v>15839</v>
      </c>
      <c r="G4760" s="23" t="n">
        <v>0.16</v>
      </c>
    </row>
    <row r="4761" customFormat="false" ht="13.8" hidden="false" customHeight="false" outlineLevel="0" collapsed="false">
      <c r="A4761" s="20" t="s">
        <v>15840</v>
      </c>
      <c r="B4761" s="20" t="s">
        <v>15841</v>
      </c>
      <c r="C4761" s="20" t="s">
        <v>13917</v>
      </c>
      <c r="D4761" s="21" t="n">
        <v>17.25</v>
      </c>
      <c r="E4761" s="22" t="n">
        <f aca="false">ROUND(D4761*$E$2,2)</f>
        <v>17.25</v>
      </c>
      <c r="F4761" s="20" t="s">
        <v>15842</v>
      </c>
      <c r="G4761" s="23" t="n">
        <v>0.197</v>
      </c>
    </row>
    <row r="4762" customFormat="false" ht="13.8" hidden="false" customHeight="false" outlineLevel="0" collapsed="false">
      <c r="A4762" s="20" t="s">
        <v>15843</v>
      </c>
      <c r="B4762" s="20" t="s">
        <v>15844</v>
      </c>
      <c r="C4762" s="20" t="s">
        <v>66</v>
      </c>
      <c r="D4762" s="21" t="n">
        <v>17.25</v>
      </c>
      <c r="E4762" s="22" t="n">
        <f aca="false">ROUND(D4762*$E$2,2)</f>
        <v>17.25</v>
      </c>
      <c r="F4762" s="20" t="s">
        <v>15845</v>
      </c>
      <c r="G4762" s="23" t="n">
        <v>0.205</v>
      </c>
    </row>
    <row r="4763" customFormat="false" ht="13.8" hidden="false" customHeight="false" outlineLevel="0" collapsed="false">
      <c r="A4763" s="20" t="s">
        <v>15846</v>
      </c>
      <c r="B4763" s="20" t="s">
        <v>15847</v>
      </c>
      <c r="C4763" s="20" t="s">
        <v>15848</v>
      </c>
      <c r="D4763" s="21" t="n">
        <v>23.38</v>
      </c>
      <c r="E4763" s="22" t="n">
        <f aca="false">ROUND(D4763*$E$2,2)</f>
        <v>23.38</v>
      </c>
      <c r="F4763" s="20" t="s">
        <v>15849</v>
      </c>
      <c r="G4763" s="23" t="n">
        <v>0.205</v>
      </c>
    </row>
    <row r="4764" customFormat="false" ht="13.8" hidden="false" customHeight="false" outlineLevel="0" collapsed="false">
      <c r="A4764" s="20" t="s">
        <v>15850</v>
      </c>
      <c r="B4764" s="20" t="s">
        <v>15851</v>
      </c>
      <c r="C4764" s="20" t="s">
        <v>15852</v>
      </c>
      <c r="D4764" s="21" t="n">
        <v>23.38</v>
      </c>
      <c r="E4764" s="22" t="n">
        <f aca="false">ROUND(D4764*$E$2,2)</f>
        <v>23.38</v>
      </c>
      <c r="F4764" s="20" t="s">
        <v>15853</v>
      </c>
      <c r="G4764" s="23" t="n">
        <v>0.205</v>
      </c>
    </row>
    <row r="4765" customFormat="false" ht="13.8" hidden="false" customHeight="false" outlineLevel="0" collapsed="false">
      <c r="A4765" s="20" t="s">
        <v>15854</v>
      </c>
      <c r="B4765" s="20" t="s">
        <v>15855</v>
      </c>
      <c r="C4765" s="20" t="s">
        <v>13924</v>
      </c>
      <c r="D4765" s="21" t="n">
        <v>24.54</v>
      </c>
      <c r="E4765" s="22" t="n">
        <f aca="false">ROUND(D4765*$E$2,2)</f>
        <v>24.54</v>
      </c>
      <c r="F4765" s="20" t="s">
        <v>15856</v>
      </c>
      <c r="G4765" s="23" t="n">
        <v>0.316</v>
      </c>
    </row>
    <row r="4766" customFormat="false" ht="13.8" hidden="false" customHeight="false" outlineLevel="0" collapsed="false">
      <c r="A4766" s="20" t="s">
        <v>15857</v>
      </c>
      <c r="B4766" s="20" t="s">
        <v>15858</v>
      </c>
      <c r="C4766" s="20" t="s">
        <v>13928</v>
      </c>
      <c r="D4766" s="21" t="n">
        <v>24.54</v>
      </c>
      <c r="E4766" s="22" t="n">
        <f aca="false">ROUND(D4766*$E$2,2)</f>
        <v>24.54</v>
      </c>
      <c r="F4766" s="20" t="s">
        <v>15859</v>
      </c>
      <c r="G4766" s="23" t="n">
        <v>0.305</v>
      </c>
    </row>
    <row r="4767" customFormat="false" ht="13.8" hidden="false" customHeight="false" outlineLevel="0" collapsed="false">
      <c r="A4767" s="20" t="s">
        <v>15860</v>
      </c>
      <c r="B4767" s="20" t="s">
        <v>15861</v>
      </c>
      <c r="C4767" s="20" t="s">
        <v>13932</v>
      </c>
      <c r="D4767" s="21" t="n">
        <v>34.42</v>
      </c>
      <c r="E4767" s="22" t="n">
        <f aca="false">ROUND(D4767*$E$2,2)</f>
        <v>34.42</v>
      </c>
      <c r="F4767" s="20" t="s">
        <v>15862</v>
      </c>
      <c r="G4767" s="23" t="n">
        <v>0.455</v>
      </c>
    </row>
    <row r="4768" customFormat="false" ht="13.8" hidden="false" customHeight="false" outlineLevel="0" collapsed="false">
      <c r="A4768" s="20" t="s">
        <v>15863</v>
      </c>
      <c r="B4768" s="20" t="s">
        <v>15864</v>
      </c>
      <c r="C4768" s="20" t="s">
        <v>78</v>
      </c>
      <c r="D4768" s="21" t="n">
        <v>34.42</v>
      </c>
      <c r="E4768" s="22" t="n">
        <f aca="false">ROUND(D4768*$E$2,2)</f>
        <v>34.42</v>
      </c>
      <c r="F4768" s="20" t="s">
        <v>15865</v>
      </c>
      <c r="G4768" s="23" t="n">
        <v>0.442</v>
      </c>
    </row>
    <row r="4769" customFormat="false" ht="13.8" hidden="false" customHeight="false" outlineLevel="0" collapsed="false">
      <c r="A4769" s="20" t="s">
        <v>15866</v>
      </c>
      <c r="B4769" s="20" t="s">
        <v>15867</v>
      </c>
      <c r="C4769" s="20" t="s">
        <v>1862</v>
      </c>
      <c r="D4769" s="21" t="n">
        <v>45.42</v>
      </c>
      <c r="E4769" s="22" t="n">
        <f aca="false">ROUND(D4769*$E$2,2)</f>
        <v>45.42</v>
      </c>
      <c r="F4769" s="20" t="s">
        <v>15868</v>
      </c>
      <c r="G4769" s="23" t="n">
        <v>0.613</v>
      </c>
    </row>
    <row r="4770" customFormat="false" ht="13.8" hidden="false" customHeight="false" outlineLevel="0" collapsed="false">
      <c r="A4770" s="20" t="s">
        <v>15869</v>
      </c>
      <c r="B4770" s="20" t="s">
        <v>15870</v>
      </c>
      <c r="C4770" s="20" t="s">
        <v>14838</v>
      </c>
      <c r="D4770" s="21" t="n">
        <v>45.42</v>
      </c>
      <c r="E4770" s="22" t="n">
        <f aca="false">ROUND(D4770*$E$2,2)</f>
        <v>45.42</v>
      </c>
      <c r="F4770" s="20" t="s">
        <v>15871</v>
      </c>
      <c r="G4770" s="23" t="n">
        <v>0.64</v>
      </c>
    </row>
    <row r="4771" customFormat="false" ht="13.8" hidden="false" customHeight="false" outlineLevel="0" collapsed="false">
      <c r="A4771" s="20" t="s">
        <v>15872</v>
      </c>
      <c r="B4771" s="20" t="s">
        <v>15873</v>
      </c>
      <c r="C4771" s="20" t="s">
        <v>13946</v>
      </c>
      <c r="D4771" s="21" t="n">
        <v>45.42</v>
      </c>
      <c r="E4771" s="22" t="n">
        <f aca="false">ROUND(D4771*$E$2,2)</f>
        <v>45.42</v>
      </c>
      <c r="F4771" s="20" t="s">
        <v>15874</v>
      </c>
      <c r="G4771" s="23" t="n">
        <v>0.643</v>
      </c>
    </row>
    <row r="4772" customFormat="false" ht="13.8" hidden="false" customHeight="false" outlineLevel="0" collapsed="false">
      <c r="A4772" s="20" t="s">
        <v>15875</v>
      </c>
      <c r="B4772" s="20" t="s">
        <v>15876</v>
      </c>
      <c r="C4772" s="20" t="s">
        <v>14845</v>
      </c>
      <c r="D4772" s="21" t="n">
        <v>90.62</v>
      </c>
      <c r="E4772" s="22" t="n">
        <f aca="false">ROUND(D4772*$E$2,2)</f>
        <v>90.62</v>
      </c>
      <c r="F4772" s="20" t="s">
        <v>15877</v>
      </c>
      <c r="G4772" s="23" t="n">
        <v>0.824</v>
      </c>
    </row>
    <row r="4773" customFormat="false" ht="13.8" hidden="false" customHeight="false" outlineLevel="0" collapsed="false">
      <c r="A4773" s="20" t="s">
        <v>15878</v>
      </c>
      <c r="B4773" s="20" t="s">
        <v>15879</v>
      </c>
      <c r="C4773" s="20" t="s">
        <v>14849</v>
      </c>
      <c r="D4773" s="21" t="n">
        <v>66.29</v>
      </c>
      <c r="E4773" s="22" t="n">
        <f aca="false">ROUND(D4773*$E$2,2)</f>
        <v>66.29</v>
      </c>
      <c r="F4773" s="20" t="s">
        <v>15880</v>
      </c>
      <c r="G4773" s="23" t="n">
        <v>0.829</v>
      </c>
    </row>
    <row r="4774" customFormat="false" ht="13.8" hidden="false" customHeight="false" outlineLevel="0" collapsed="false">
      <c r="A4774" s="20" t="s">
        <v>15881</v>
      </c>
      <c r="B4774" s="20" t="s">
        <v>15882</v>
      </c>
      <c r="C4774" s="20" t="s">
        <v>14853</v>
      </c>
      <c r="D4774" s="21" t="n">
        <v>104.34</v>
      </c>
      <c r="E4774" s="22" t="n">
        <f aca="false">ROUND(D4774*$E$2,2)</f>
        <v>104.34</v>
      </c>
      <c r="F4774" s="20" t="s">
        <v>15883</v>
      </c>
      <c r="G4774" s="23" t="n">
        <v>1.18</v>
      </c>
    </row>
    <row r="4775" customFormat="false" ht="13.8" hidden="false" customHeight="false" outlineLevel="0" collapsed="false">
      <c r="A4775" s="20" t="s">
        <v>15884</v>
      </c>
      <c r="B4775" s="20" t="s">
        <v>15885</v>
      </c>
      <c r="C4775" s="20" t="s">
        <v>14857</v>
      </c>
      <c r="D4775" s="21" t="n">
        <v>104.34</v>
      </c>
      <c r="E4775" s="22" t="n">
        <f aca="false">ROUND(D4775*$E$2,2)</f>
        <v>104.34</v>
      </c>
      <c r="F4775" s="20" t="s">
        <v>15886</v>
      </c>
      <c r="G4775" s="23" t="n">
        <v>1.101</v>
      </c>
    </row>
    <row r="4776" customFormat="false" ht="13.8" hidden="false" customHeight="false" outlineLevel="0" collapsed="false">
      <c r="A4776" s="20" t="s">
        <v>15887</v>
      </c>
      <c r="B4776" s="20" t="s">
        <v>15888</v>
      </c>
      <c r="C4776" s="20" t="s">
        <v>14861</v>
      </c>
      <c r="D4776" s="21" t="n">
        <v>120.15</v>
      </c>
      <c r="E4776" s="22" t="n">
        <f aca="false">ROUND(D4776*$E$2,2)</f>
        <v>120.15</v>
      </c>
      <c r="F4776" s="20" t="s">
        <v>15889</v>
      </c>
      <c r="G4776" s="23" t="n">
        <v>1.465</v>
      </c>
    </row>
    <row r="4777" customFormat="false" ht="13.8" hidden="false" customHeight="false" outlineLevel="0" collapsed="false">
      <c r="A4777" s="20" t="s">
        <v>15890</v>
      </c>
      <c r="B4777" s="20" t="s">
        <v>15891</v>
      </c>
      <c r="C4777" s="20" t="s">
        <v>14865</v>
      </c>
      <c r="D4777" s="21" t="n">
        <v>120.15</v>
      </c>
      <c r="E4777" s="22" t="n">
        <f aca="false">ROUND(D4777*$E$2,2)</f>
        <v>120.15</v>
      </c>
      <c r="F4777" s="20" t="s">
        <v>15892</v>
      </c>
      <c r="G4777" s="23" t="n">
        <v>1.393</v>
      </c>
    </row>
    <row r="4778" customFormat="false" ht="13.8" hidden="false" customHeight="false" outlineLevel="0" collapsed="false">
      <c r="A4778" s="20" t="s">
        <v>15893</v>
      </c>
      <c r="B4778" s="20" t="s">
        <v>15894</v>
      </c>
      <c r="C4778" s="20" t="s">
        <v>14869</v>
      </c>
      <c r="D4778" s="21" t="n">
        <v>140.6</v>
      </c>
      <c r="E4778" s="22" t="n">
        <f aca="false">ROUND(D4778*$E$2,2)</f>
        <v>140.6</v>
      </c>
      <c r="F4778" s="20" t="s">
        <v>15895</v>
      </c>
      <c r="G4778" s="23" t="n">
        <v>1.74</v>
      </c>
    </row>
    <row r="4779" customFormat="false" ht="13.8" hidden="false" customHeight="false" outlineLevel="0" collapsed="false">
      <c r="A4779" s="20" t="s">
        <v>15896</v>
      </c>
      <c r="B4779" s="20" t="s">
        <v>15897</v>
      </c>
      <c r="C4779" s="20" t="s">
        <v>14873</v>
      </c>
      <c r="D4779" s="21" t="n">
        <v>215</v>
      </c>
      <c r="E4779" s="22" t="n">
        <f aca="false">ROUND(D4779*$E$2,2)</f>
        <v>215</v>
      </c>
      <c r="F4779" s="20" t="s">
        <v>15898</v>
      </c>
      <c r="G4779" s="23" t="n">
        <v>1.806</v>
      </c>
    </row>
    <row r="4780" customFormat="false" ht="13.8" hidden="false" customHeight="false" outlineLevel="0" collapsed="false">
      <c r="A4780" s="20" t="s">
        <v>15899</v>
      </c>
      <c r="B4780" s="20" t="s">
        <v>15900</v>
      </c>
      <c r="C4780" s="20" t="s">
        <v>14889</v>
      </c>
      <c r="D4780" s="21" t="n">
        <v>3.66</v>
      </c>
      <c r="E4780" s="22" t="n">
        <f aca="false">ROUND(D4780*$E$2,2)</f>
        <v>3.66</v>
      </c>
      <c r="F4780" s="20" t="s">
        <v>15901</v>
      </c>
      <c r="G4780" s="23" t="n">
        <v>0</v>
      </c>
    </row>
    <row r="4781" customFormat="false" ht="13.8" hidden="false" customHeight="false" outlineLevel="0" collapsed="false">
      <c r="A4781" s="20" t="s">
        <v>15902</v>
      </c>
      <c r="B4781" s="20" t="s">
        <v>15903</v>
      </c>
      <c r="C4781" s="20" t="s">
        <v>15904</v>
      </c>
      <c r="D4781" s="21" t="n">
        <v>2.62</v>
      </c>
      <c r="E4781" s="22" t="n">
        <f aca="false">ROUND(D4781*$E$2,2)</f>
        <v>2.62</v>
      </c>
      <c r="F4781" s="20" t="s">
        <v>15905</v>
      </c>
      <c r="G4781" s="23" t="n">
        <v>0.019</v>
      </c>
    </row>
    <row r="4782" customFormat="false" ht="13.8" hidden="false" customHeight="false" outlineLevel="0" collapsed="false">
      <c r="A4782" s="20" t="s">
        <v>15906</v>
      </c>
      <c r="B4782" s="20" t="s">
        <v>15907</v>
      </c>
      <c r="C4782" s="20" t="s">
        <v>14905</v>
      </c>
      <c r="D4782" s="21" t="n">
        <v>4.45</v>
      </c>
      <c r="E4782" s="22" t="n">
        <f aca="false">ROUND(D4782*$E$2,2)</f>
        <v>4.45</v>
      </c>
      <c r="F4782" s="20" t="s">
        <v>15908</v>
      </c>
      <c r="G4782" s="23" t="n">
        <v>0.02</v>
      </c>
    </row>
    <row r="4783" customFormat="false" ht="13.8" hidden="false" customHeight="false" outlineLevel="0" collapsed="false">
      <c r="A4783" s="20" t="s">
        <v>15909</v>
      </c>
      <c r="B4783" s="20" t="s">
        <v>15910</v>
      </c>
      <c r="C4783" s="20" t="s">
        <v>14909</v>
      </c>
      <c r="D4783" s="21" t="n">
        <v>4.45</v>
      </c>
      <c r="E4783" s="22" t="n">
        <f aca="false">ROUND(D4783*$E$2,2)</f>
        <v>4.45</v>
      </c>
      <c r="F4783" s="20" t="s">
        <v>15911</v>
      </c>
      <c r="G4783" s="23" t="n">
        <v>0.02</v>
      </c>
    </row>
    <row r="4784" customFormat="false" ht="13.8" hidden="false" customHeight="false" outlineLevel="0" collapsed="false">
      <c r="A4784" s="20" t="s">
        <v>15912</v>
      </c>
      <c r="B4784" s="20" t="s">
        <v>15913</v>
      </c>
      <c r="C4784" s="20" t="s">
        <v>14913</v>
      </c>
      <c r="D4784" s="21" t="n">
        <v>3.75</v>
      </c>
      <c r="E4784" s="22" t="n">
        <f aca="false">ROUND(D4784*$E$2,2)</f>
        <v>3.75</v>
      </c>
      <c r="F4784" s="20" t="s">
        <v>15914</v>
      </c>
      <c r="G4784" s="23" t="n">
        <v>0.025</v>
      </c>
    </row>
    <row r="4785" customFormat="false" ht="13.8" hidden="false" customHeight="false" outlineLevel="0" collapsed="false">
      <c r="A4785" s="20" t="s">
        <v>15915</v>
      </c>
      <c r="B4785" s="20" t="s">
        <v>15916</v>
      </c>
      <c r="C4785" s="20" t="s">
        <v>14917</v>
      </c>
      <c r="D4785" s="21" t="n">
        <v>5.48</v>
      </c>
      <c r="E4785" s="22" t="n">
        <f aca="false">ROUND(D4785*$E$2,2)</f>
        <v>5.48</v>
      </c>
      <c r="F4785" s="20" t="s">
        <v>15917</v>
      </c>
      <c r="G4785" s="23" t="n">
        <v>0.02</v>
      </c>
    </row>
    <row r="4786" customFormat="false" ht="13.8" hidden="false" customHeight="false" outlineLevel="0" collapsed="false">
      <c r="A4786" s="20" t="s">
        <v>15918</v>
      </c>
      <c r="B4786" s="20" t="s">
        <v>15919</v>
      </c>
      <c r="C4786" s="20" t="s">
        <v>14921</v>
      </c>
      <c r="D4786" s="21" t="n">
        <v>3.75</v>
      </c>
      <c r="E4786" s="22" t="n">
        <f aca="false">ROUND(D4786*$E$2,2)</f>
        <v>3.75</v>
      </c>
      <c r="F4786" s="20" t="s">
        <v>15920</v>
      </c>
      <c r="G4786" s="23" t="n">
        <v>0.022</v>
      </c>
    </row>
    <row r="4787" customFormat="false" ht="13.8" hidden="false" customHeight="false" outlineLevel="0" collapsed="false">
      <c r="A4787" s="20" t="s">
        <v>15921</v>
      </c>
      <c r="B4787" s="20" t="s">
        <v>15922</v>
      </c>
      <c r="C4787" s="20" t="s">
        <v>14925</v>
      </c>
      <c r="D4787" s="21" t="n">
        <v>3.75</v>
      </c>
      <c r="E4787" s="22" t="n">
        <f aca="false">ROUND(D4787*$E$2,2)</f>
        <v>3.75</v>
      </c>
      <c r="F4787" s="20" t="s">
        <v>15923</v>
      </c>
      <c r="G4787" s="23" t="n">
        <v>0.022</v>
      </c>
    </row>
    <row r="4788" customFormat="false" ht="13.8" hidden="false" customHeight="false" outlineLevel="0" collapsed="false">
      <c r="A4788" s="20" t="s">
        <v>15924</v>
      </c>
      <c r="B4788" s="20" t="s">
        <v>15925</v>
      </c>
      <c r="C4788" s="20" t="s">
        <v>14929</v>
      </c>
      <c r="D4788" s="21" t="n">
        <v>3.34</v>
      </c>
      <c r="E4788" s="22" t="n">
        <f aca="false">ROUND(D4788*$E$2,2)</f>
        <v>3.34</v>
      </c>
      <c r="F4788" s="20" t="s">
        <v>15926</v>
      </c>
      <c r="G4788" s="23" t="n">
        <v>0.023</v>
      </c>
    </row>
    <row r="4789" customFormat="false" ht="13.8" hidden="false" customHeight="false" outlineLevel="0" collapsed="false">
      <c r="A4789" s="20" t="s">
        <v>15927</v>
      </c>
      <c r="B4789" s="20" t="s">
        <v>15928</v>
      </c>
      <c r="C4789" s="20" t="s">
        <v>14933</v>
      </c>
      <c r="D4789" s="21" t="n">
        <v>3.34</v>
      </c>
      <c r="E4789" s="22" t="n">
        <f aca="false">ROUND(D4789*$E$2,2)</f>
        <v>3.34</v>
      </c>
      <c r="F4789" s="20" t="s">
        <v>15929</v>
      </c>
      <c r="G4789" s="23" t="n">
        <v>0.026</v>
      </c>
    </row>
    <row r="4790" customFormat="false" ht="13.8" hidden="false" customHeight="false" outlineLevel="0" collapsed="false">
      <c r="A4790" s="20" t="s">
        <v>15930</v>
      </c>
      <c r="B4790" s="20" t="s">
        <v>15931</v>
      </c>
      <c r="C4790" s="20" t="s">
        <v>14937</v>
      </c>
      <c r="D4790" s="21" t="n">
        <v>4</v>
      </c>
      <c r="E4790" s="22" t="n">
        <f aca="false">ROUND(D4790*$E$2,2)</f>
        <v>4</v>
      </c>
      <c r="F4790" s="20" t="s">
        <v>15932</v>
      </c>
      <c r="G4790" s="23" t="n">
        <v>0.029</v>
      </c>
    </row>
    <row r="4791" customFormat="false" ht="13.8" hidden="false" customHeight="false" outlineLevel="0" collapsed="false">
      <c r="A4791" s="20" t="s">
        <v>15933</v>
      </c>
      <c r="B4791" s="20" t="s">
        <v>15934</v>
      </c>
      <c r="C4791" s="20" t="s">
        <v>14941</v>
      </c>
      <c r="D4791" s="21" t="n">
        <v>4</v>
      </c>
      <c r="E4791" s="22" t="n">
        <f aca="false">ROUND(D4791*$E$2,2)</f>
        <v>4</v>
      </c>
      <c r="F4791" s="20" t="s">
        <v>15935</v>
      </c>
      <c r="G4791" s="23" t="n">
        <v>0.027</v>
      </c>
    </row>
    <row r="4792" customFormat="false" ht="13.8" hidden="false" customHeight="false" outlineLevel="0" collapsed="false">
      <c r="A4792" s="20" t="s">
        <v>15936</v>
      </c>
      <c r="B4792" s="20" t="s">
        <v>15937</v>
      </c>
      <c r="C4792" s="20" t="s">
        <v>14945</v>
      </c>
      <c r="D4792" s="21" t="n">
        <v>4.58</v>
      </c>
      <c r="E4792" s="22" t="n">
        <f aca="false">ROUND(D4792*$E$2,2)</f>
        <v>4.58</v>
      </c>
      <c r="F4792" s="20" t="s">
        <v>15938</v>
      </c>
      <c r="G4792" s="23" t="n">
        <v>0.031</v>
      </c>
    </row>
    <row r="4793" customFormat="false" ht="13.8" hidden="false" customHeight="false" outlineLevel="0" collapsed="false">
      <c r="A4793" s="20" t="s">
        <v>15939</v>
      </c>
      <c r="B4793" s="20" t="s">
        <v>15940</v>
      </c>
      <c r="C4793" s="20" t="s">
        <v>14949</v>
      </c>
      <c r="D4793" s="21" t="n">
        <v>4.58</v>
      </c>
      <c r="E4793" s="22" t="n">
        <f aca="false">ROUND(D4793*$E$2,2)</f>
        <v>4.58</v>
      </c>
      <c r="F4793" s="20" t="s">
        <v>15941</v>
      </c>
      <c r="G4793" s="23" t="n">
        <v>0.032</v>
      </c>
    </row>
    <row r="4794" customFormat="false" ht="13.8" hidden="false" customHeight="false" outlineLevel="0" collapsed="false">
      <c r="A4794" s="20" t="s">
        <v>15942</v>
      </c>
      <c r="B4794" s="20" t="s">
        <v>15943</v>
      </c>
      <c r="C4794" s="20" t="s">
        <v>15944</v>
      </c>
      <c r="D4794" s="21" t="n">
        <v>4.58</v>
      </c>
      <c r="E4794" s="22" t="n">
        <f aca="false">ROUND(D4794*$E$2,2)</f>
        <v>4.58</v>
      </c>
      <c r="F4794" s="20" t="s">
        <v>15945</v>
      </c>
      <c r="G4794" s="23" t="n">
        <v>0.035</v>
      </c>
    </row>
    <row r="4795" customFormat="false" ht="13.8" hidden="false" customHeight="false" outlineLevel="0" collapsed="false">
      <c r="A4795" s="20" t="s">
        <v>15946</v>
      </c>
      <c r="B4795" s="20" t="s">
        <v>15947</v>
      </c>
      <c r="C4795" s="20" t="s">
        <v>15948</v>
      </c>
      <c r="D4795" s="21" t="n">
        <v>9.12</v>
      </c>
      <c r="E4795" s="22" t="n">
        <f aca="false">ROUND(D4795*$E$2,2)</f>
        <v>9.12</v>
      </c>
      <c r="F4795" s="20" t="s">
        <v>15949</v>
      </c>
      <c r="G4795" s="23" t="n">
        <v>0</v>
      </c>
    </row>
    <row r="4796" customFormat="false" ht="13.8" hidden="false" customHeight="false" outlineLevel="0" collapsed="false">
      <c r="A4796" s="20" t="s">
        <v>15950</v>
      </c>
      <c r="B4796" s="20" t="s">
        <v>15951</v>
      </c>
      <c r="C4796" s="20" t="s">
        <v>166</v>
      </c>
      <c r="D4796" s="21" t="n">
        <v>4.79</v>
      </c>
      <c r="E4796" s="22" t="n">
        <f aca="false">ROUND(D4796*$E$2,2)</f>
        <v>4.79</v>
      </c>
      <c r="F4796" s="20" t="s">
        <v>15952</v>
      </c>
      <c r="G4796" s="23" t="n">
        <v>0.018</v>
      </c>
    </row>
    <row r="4797" customFormat="false" ht="13.8" hidden="false" customHeight="false" outlineLevel="0" collapsed="false">
      <c r="A4797" s="20" t="s">
        <v>15953</v>
      </c>
      <c r="B4797" s="20" t="s">
        <v>15954</v>
      </c>
      <c r="C4797" s="20" t="s">
        <v>15802</v>
      </c>
      <c r="D4797" s="21" t="n">
        <v>4.79</v>
      </c>
      <c r="E4797" s="22" t="n">
        <f aca="false">ROUND(D4797*$E$2,2)</f>
        <v>4.79</v>
      </c>
      <c r="F4797" s="20" t="s">
        <v>15955</v>
      </c>
      <c r="G4797" s="23" t="n">
        <v>0.018</v>
      </c>
    </row>
    <row r="4798" customFormat="false" ht="13.8" hidden="false" customHeight="false" outlineLevel="0" collapsed="false">
      <c r="A4798" s="20" t="s">
        <v>15956</v>
      </c>
      <c r="B4798" s="20" t="s">
        <v>15957</v>
      </c>
      <c r="C4798" s="20" t="s">
        <v>13876</v>
      </c>
      <c r="D4798" s="21" t="n">
        <v>5.35</v>
      </c>
      <c r="E4798" s="22" t="n">
        <f aca="false">ROUND(D4798*$E$2,2)</f>
        <v>5.35</v>
      </c>
      <c r="F4798" s="20" t="s">
        <v>15958</v>
      </c>
      <c r="G4798" s="23" t="n">
        <v>0.027</v>
      </c>
    </row>
    <row r="4799" customFormat="false" ht="13.8" hidden="false" customHeight="false" outlineLevel="0" collapsed="false">
      <c r="A4799" s="20" t="s">
        <v>15959</v>
      </c>
      <c r="B4799" s="20" t="s">
        <v>15960</v>
      </c>
      <c r="C4799" s="20" t="s">
        <v>13880</v>
      </c>
      <c r="D4799" s="21" t="n">
        <v>5.35</v>
      </c>
      <c r="E4799" s="22" t="n">
        <f aca="false">ROUND(D4799*$E$2,2)</f>
        <v>5.35</v>
      </c>
      <c r="F4799" s="20" t="s">
        <v>15961</v>
      </c>
      <c r="G4799" s="23" t="n">
        <v>0.028</v>
      </c>
    </row>
    <row r="4800" customFormat="false" ht="13.8" hidden="false" customHeight="false" outlineLevel="0" collapsed="false">
      <c r="A4800" s="20" t="s">
        <v>15962</v>
      </c>
      <c r="B4800" s="20" t="s">
        <v>15963</v>
      </c>
      <c r="C4800" s="20" t="s">
        <v>3512</v>
      </c>
      <c r="D4800" s="21" t="n">
        <v>7.22</v>
      </c>
      <c r="E4800" s="22" t="n">
        <f aca="false">ROUND(D4800*$E$2,2)</f>
        <v>7.22</v>
      </c>
      <c r="F4800" s="20" t="s">
        <v>15964</v>
      </c>
      <c r="G4800" s="23" t="n">
        <v>0.044</v>
      </c>
    </row>
    <row r="4801" customFormat="false" ht="13.8" hidden="false" customHeight="false" outlineLevel="0" collapsed="false">
      <c r="A4801" s="20" t="s">
        <v>15965</v>
      </c>
      <c r="B4801" s="20" t="s">
        <v>15966</v>
      </c>
      <c r="C4801" s="20" t="s">
        <v>3516</v>
      </c>
      <c r="D4801" s="21" t="n">
        <v>7.22</v>
      </c>
      <c r="E4801" s="22" t="n">
        <f aca="false">ROUND(D4801*$E$2,2)</f>
        <v>7.22</v>
      </c>
      <c r="F4801" s="20" t="s">
        <v>15967</v>
      </c>
      <c r="G4801" s="23" t="n">
        <v>0.044</v>
      </c>
    </row>
    <row r="4802" customFormat="false" ht="13.8" hidden="false" customHeight="false" outlineLevel="0" collapsed="false">
      <c r="A4802" s="20" t="s">
        <v>15968</v>
      </c>
      <c r="B4802" s="20" t="s">
        <v>15969</v>
      </c>
      <c r="C4802" s="20" t="s">
        <v>13890</v>
      </c>
      <c r="D4802" s="21" t="n">
        <v>7.58</v>
      </c>
      <c r="E4802" s="22" t="n">
        <f aca="false">ROUND(D4802*$E$2,2)</f>
        <v>7.58</v>
      </c>
      <c r="F4802" s="20" t="s">
        <v>15970</v>
      </c>
      <c r="G4802" s="23" t="n">
        <v>0.066</v>
      </c>
    </row>
    <row r="4803" customFormat="false" ht="13.8" hidden="false" customHeight="false" outlineLevel="0" collapsed="false">
      <c r="A4803" s="20" t="s">
        <v>15971</v>
      </c>
      <c r="B4803" s="20" t="s">
        <v>15972</v>
      </c>
      <c r="C4803" s="20" t="s">
        <v>3536</v>
      </c>
      <c r="D4803" s="21" t="n">
        <v>7.58</v>
      </c>
      <c r="E4803" s="22" t="n">
        <f aca="false">ROUND(D4803*$E$2,2)</f>
        <v>7.58</v>
      </c>
      <c r="F4803" s="20" t="s">
        <v>15973</v>
      </c>
      <c r="G4803" s="23" t="n">
        <v>0.051</v>
      </c>
    </row>
    <row r="4804" customFormat="false" ht="13.8" hidden="false" customHeight="false" outlineLevel="0" collapsed="false">
      <c r="A4804" s="20" t="s">
        <v>15974</v>
      </c>
      <c r="B4804" s="20" t="s">
        <v>15975</v>
      </c>
      <c r="C4804" s="20" t="s">
        <v>13897</v>
      </c>
      <c r="D4804" s="21" t="n">
        <v>10.57</v>
      </c>
      <c r="E4804" s="22" t="n">
        <f aca="false">ROUND(D4804*$E$2,2)</f>
        <v>10.57</v>
      </c>
      <c r="F4804" s="20" t="s">
        <v>15976</v>
      </c>
      <c r="G4804" s="23" t="n">
        <v>0.067</v>
      </c>
    </row>
    <row r="4805" customFormat="false" ht="13.8" hidden="false" customHeight="false" outlineLevel="0" collapsed="false">
      <c r="A4805" s="20" t="s">
        <v>15977</v>
      </c>
      <c r="B4805" s="20" t="s">
        <v>15978</v>
      </c>
      <c r="C4805" s="20" t="s">
        <v>13901</v>
      </c>
      <c r="D4805" s="21" t="n">
        <v>10.57</v>
      </c>
      <c r="E4805" s="22" t="n">
        <f aca="false">ROUND(D4805*$E$2,2)</f>
        <v>10.57</v>
      </c>
      <c r="F4805" s="20" t="s">
        <v>15979</v>
      </c>
      <c r="G4805" s="23" t="n">
        <v>0.067</v>
      </c>
    </row>
    <row r="4806" customFormat="false" ht="13.8" hidden="false" customHeight="false" outlineLevel="0" collapsed="false">
      <c r="A4806" s="20" t="s">
        <v>15980</v>
      </c>
      <c r="B4806" s="20" t="s">
        <v>15981</v>
      </c>
      <c r="C4806" s="20" t="s">
        <v>3556</v>
      </c>
      <c r="D4806" s="21" t="n">
        <v>11.45</v>
      </c>
      <c r="E4806" s="22" t="n">
        <f aca="false">ROUND(D4806*$E$2,2)</f>
        <v>11.45</v>
      </c>
      <c r="F4806" s="20" t="s">
        <v>15982</v>
      </c>
      <c r="G4806" s="23" t="n">
        <v>0.093</v>
      </c>
    </row>
    <row r="4807" customFormat="false" ht="13.8" hidden="false" customHeight="false" outlineLevel="0" collapsed="false">
      <c r="A4807" s="20" t="s">
        <v>15983</v>
      </c>
      <c r="B4807" s="20" t="s">
        <v>15984</v>
      </c>
      <c r="C4807" s="20" t="s">
        <v>4833</v>
      </c>
      <c r="D4807" s="21" t="n">
        <v>11.45</v>
      </c>
      <c r="E4807" s="22" t="n">
        <f aca="false">ROUND(D4807*$E$2,2)</f>
        <v>11.45</v>
      </c>
      <c r="F4807" s="20" t="s">
        <v>15985</v>
      </c>
      <c r="G4807" s="23" t="n">
        <v>0.093</v>
      </c>
    </row>
    <row r="4808" customFormat="false" ht="13.8" hidden="false" customHeight="false" outlineLevel="0" collapsed="false">
      <c r="A4808" s="20" t="s">
        <v>15986</v>
      </c>
      <c r="B4808" s="20" t="s">
        <v>15987</v>
      </c>
      <c r="C4808" s="20" t="s">
        <v>1902</v>
      </c>
      <c r="D4808" s="21" t="n">
        <v>16.48</v>
      </c>
      <c r="E4808" s="22" t="n">
        <f aca="false">ROUND(D4808*$E$2,2)</f>
        <v>16.48</v>
      </c>
      <c r="F4808" s="20" t="s">
        <v>15988</v>
      </c>
      <c r="G4808" s="23" t="n">
        <v>0.158</v>
      </c>
    </row>
    <row r="4809" customFormat="false" ht="13.8" hidden="false" customHeight="false" outlineLevel="0" collapsed="false">
      <c r="A4809" s="20" t="s">
        <v>15989</v>
      </c>
      <c r="B4809" s="20" t="s">
        <v>15990</v>
      </c>
      <c r="C4809" s="20" t="s">
        <v>3807</v>
      </c>
      <c r="D4809" s="21" t="n">
        <v>16.48</v>
      </c>
      <c r="E4809" s="22" t="n">
        <f aca="false">ROUND(D4809*$E$2,2)</f>
        <v>16.48</v>
      </c>
      <c r="F4809" s="20" t="s">
        <v>15991</v>
      </c>
      <c r="G4809" s="23" t="n">
        <v>0.16</v>
      </c>
    </row>
    <row r="4810" customFormat="false" ht="13.8" hidden="false" customHeight="false" outlineLevel="0" collapsed="false">
      <c r="A4810" s="20" t="s">
        <v>15992</v>
      </c>
      <c r="B4810" s="20" t="s">
        <v>15993</v>
      </c>
      <c r="C4810" s="20" t="s">
        <v>13917</v>
      </c>
      <c r="D4810" s="21" t="n">
        <v>17.25</v>
      </c>
      <c r="E4810" s="22" t="n">
        <f aca="false">ROUND(D4810*$E$2,2)</f>
        <v>17.25</v>
      </c>
      <c r="F4810" s="20" t="s">
        <v>15994</v>
      </c>
      <c r="G4810" s="23" t="n">
        <v>0.197</v>
      </c>
    </row>
    <row r="4811" customFormat="false" ht="13.8" hidden="false" customHeight="false" outlineLevel="0" collapsed="false">
      <c r="A4811" s="20" t="s">
        <v>15995</v>
      </c>
      <c r="B4811" s="20" t="s">
        <v>15996</v>
      </c>
      <c r="C4811" s="20" t="s">
        <v>66</v>
      </c>
      <c r="D4811" s="21" t="n">
        <v>17.25</v>
      </c>
      <c r="E4811" s="22" t="n">
        <f aca="false">ROUND(D4811*$E$2,2)</f>
        <v>17.25</v>
      </c>
      <c r="F4811" s="20" t="s">
        <v>15997</v>
      </c>
      <c r="G4811" s="23" t="n">
        <v>0.205</v>
      </c>
    </row>
    <row r="4812" customFormat="false" ht="13.8" hidden="false" customHeight="false" outlineLevel="0" collapsed="false">
      <c r="A4812" s="20" t="s">
        <v>15998</v>
      </c>
      <c r="B4812" s="20" t="s">
        <v>15999</v>
      </c>
      <c r="C4812" s="20" t="s">
        <v>15848</v>
      </c>
      <c r="D4812" s="21" t="n">
        <v>23.38</v>
      </c>
      <c r="E4812" s="22" t="n">
        <f aca="false">ROUND(D4812*$E$2,2)</f>
        <v>23.38</v>
      </c>
      <c r="F4812" s="20" t="s">
        <v>16000</v>
      </c>
      <c r="G4812" s="23" t="n">
        <v>0.205</v>
      </c>
    </row>
    <row r="4813" customFormat="false" ht="13.8" hidden="false" customHeight="false" outlineLevel="0" collapsed="false">
      <c r="A4813" s="20" t="s">
        <v>16001</v>
      </c>
      <c r="B4813" s="20" t="s">
        <v>16002</v>
      </c>
      <c r="C4813" s="20" t="s">
        <v>15852</v>
      </c>
      <c r="D4813" s="21" t="n">
        <v>23.38</v>
      </c>
      <c r="E4813" s="22" t="n">
        <f aca="false">ROUND(D4813*$E$2,2)</f>
        <v>23.38</v>
      </c>
      <c r="F4813" s="20" t="s">
        <v>16003</v>
      </c>
      <c r="G4813" s="23" t="n">
        <v>0.205</v>
      </c>
    </row>
    <row r="4814" customFormat="false" ht="13.8" hidden="false" customHeight="false" outlineLevel="0" collapsed="false">
      <c r="A4814" s="20" t="s">
        <v>16004</v>
      </c>
      <c r="B4814" s="20" t="s">
        <v>16005</v>
      </c>
      <c r="C4814" s="20" t="s">
        <v>13924</v>
      </c>
      <c r="D4814" s="21" t="n">
        <v>24.54</v>
      </c>
      <c r="E4814" s="22" t="n">
        <f aca="false">ROUND(D4814*$E$2,2)</f>
        <v>24.54</v>
      </c>
      <c r="F4814" s="20" t="s">
        <v>16006</v>
      </c>
      <c r="G4814" s="23" t="n">
        <v>0.316</v>
      </c>
    </row>
    <row r="4815" customFormat="false" ht="13.8" hidden="false" customHeight="false" outlineLevel="0" collapsed="false">
      <c r="A4815" s="20" t="s">
        <v>16007</v>
      </c>
      <c r="B4815" s="20" t="s">
        <v>16008</v>
      </c>
      <c r="C4815" s="20" t="s">
        <v>13928</v>
      </c>
      <c r="D4815" s="21" t="n">
        <v>24.54</v>
      </c>
      <c r="E4815" s="22" t="n">
        <f aca="false">ROUND(D4815*$E$2,2)</f>
        <v>24.54</v>
      </c>
      <c r="F4815" s="20" t="s">
        <v>16009</v>
      </c>
      <c r="G4815" s="23" t="n">
        <v>0.305</v>
      </c>
    </row>
    <row r="4816" customFormat="false" ht="13.8" hidden="false" customHeight="false" outlineLevel="0" collapsed="false">
      <c r="A4816" s="20" t="s">
        <v>16010</v>
      </c>
      <c r="B4816" s="20" t="s">
        <v>16011</v>
      </c>
      <c r="C4816" s="20" t="s">
        <v>13932</v>
      </c>
      <c r="D4816" s="21" t="n">
        <v>34.42</v>
      </c>
      <c r="E4816" s="22" t="n">
        <f aca="false">ROUND(D4816*$E$2,2)</f>
        <v>34.42</v>
      </c>
      <c r="F4816" s="20" t="s">
        <v>16012</v>
      </c>
      <c r="G4816" s="23" t="n">
        <v>0.455</v>
      </c>
    </row>
    <row r="4817" customFormat="false" ht="13.8" hidden="false" customHeight="false" outlineLevel="0" collapsed="false">
      <c r="A4817" s="20" t="s">
        <v>16013</v>
      </c>
      <c r="B4817" s="20" t="s">
        <v>16014</v>
      </c>
      <c r="C4817" s="20" t="s">
        <v>78</v>
      </c>
      <c r="D4817" s="21" t="n">
        <v>34.42</v>
      </c>
      <c r="E4817" s="22" t="n">
        <f aca="false">ROUND(D4817*$E$2,2)</f>
        <v>34.42</v>
      </c>
      <c r="F4817" s="20" t="s">
        <v>16015</v>
      </c>
      <c r="G4817" s="23" t="n">
        <v>0.442</v>
      </c>
    </row>
    <row r="4818" customFormat="false" ht="13.8" hidden="false" customHeight="false" outlineLevel="0" collapsed="false">
      <c r="A4818" s="20" t="s">
        <v>16016</v>
      </c>
      <c r="B4818" s="20" t="s">
        <v>16017</v>
      </c>
      <c r="C4818" s="20" t="s">
        <v>1862</v>
      </c>
      <c r="D4818" s="21" t="n">
        <v>45.42</v>
      </c>
      <c r="E4818" s="22" t="n">
        <f aca="false">ROUND(D4818*$E$2,2)</f>
        <v>45.42</v>
      </c>
      <c r="F4818" s="20" t="s">
        <v>16018</v>
      </c>
      <c r="G4818" s="23" t="n">
        <v>0.613</v>
      </c>
    </row>
    <row r="4819" customFormat="false" ht="13.8" hidden="false" customHeight="false" outlineLevel="0" collapsed="false">
      <c r="A4819" s="20" t="s">
        <v>16019</v>
      </c>
      <c r="B4819" s="20" t="s">
        <v>16020</v>
      </c>
      <c r="C4819" s="20" t="s">
        <v>14838</v>
      </c>
      <c r="D4819" s="21" t="n">
        <v>45.42</v>
      </c>
      <c r="E4819" s="22" t="n">
        <f aca="false">ROUND(D4819*$E$2,2)</f>
        <v>45.42</v>
      </c>
      <c r="F4819" s="20" t="s">
        <v>16021</v>
      </c>
      <c r="G4819" s="23" t="n">
        <v>0.69</v>
      </c>
    </row>
    <row r="4820" customFormat="false" ht="13.8" hidden="false" customHeight="false" outlineLevel="0" collapsed="false">
      <c r="A4820" s="20" t="s">
        <v>16022</v>
      </c>
      <c r="B4820" s="20" t="s">
        <v>16023</v>
      </c>
      <c r="C4820" s="20" t="s">
        <v>13946</v>
      </c>
      <c r="D4820" s="21" t="n">
        <v>45.42</v>
      </c>
      <c r="E4820" s="22" t="n">
        <f aca="false">ROUND(D4820*$E$2,2)</f>
        <v>45.42</v>
      </c>
      <c r="F4820" s="20" t="s">
        <v>16024</v>
      </c>
      <c r="G4820" s="23" t="n">
        <v>0.693</v>
      </c>
    </row>
    <row r="4821" customFormat="false" ht="13.8" hidden="false" customHeight="false" outlineLevel="0" collapsed="false">
      <c r="A4821" s="20" t="s">
        <v>16025</v>
      </c>
      <c r="B4821" s="20" t="s">
        <v>16026</v>
      </c>
      <c r="C4821" s="20" t="s">
        <v>14845</v>
      </c>
      <c r="D4821" s="21" t="n">
        <v>90.62</v>
      </c>
      <c r="E4821" s="22" t="n">
        <f aca="false">ROUND(D4821*$E$2,2)</f>
        <v>90.62</v>
      </c>
      <c r="F4821" s="20" t="s">
        <v>16027</v>
      </c>
      <c r="G4821" s="23" t="n">
        <v>0.824</v>
      </c>
    </row>
    <row r="4822" customFormat="false" ht="13.8" hidden="false" customHeight="false" outlineLevel="0" collapsed="false">
      <c r="A4822" s="20" t="s">
        <v>16028</v>
      </c>
      <c r="B4822" s="20" t="s">
        <v>16029</v>
      </c>
      <c r="C4822" s="20" t="s">
        <v>14849</v>
      </c>
      <c r="D4822" s="21" t="n">
        <v>66.29</v>
      </c>
      <c r="E4822" s="22" t="n">
        <f aca="false">ROUND(D4822*$E$2,2)</f>
        <v>66.29</v>
      </c>
      <c r="F4822" s="20" t="s">
        <v>16030</v>
      </c>
      <c r="G4822" s="23" t="n">
        <v>0.829</v>
      </c>
    </row>
    <row r="4823" customFormat="false" ht="13.8" hidden="false" customHeight="false" outlineLevel="0" collapsed="false">
      <c r="A4823" s="20" t="s">
        <v>16031</v>
      </c>
      <c r="B4823" s="20" t="s">
        <v>16032</v>
      </c>
      <c r="C4823" s="20" t="s">
        <v>14853</v>
      </c>
      <c r="D4823" s="21" t="n">
        <v>104.34</v>
      </c>
      <c r="E4823" s="22" t="n">
        <f aca="false">ROUND(D4823*$E$2,2)</f>
        <v>104.34</v>
      </c>
      <c r="F4823" s="20" t="s">
        <v>16033</v>
      </c>
      <c r="G4823" s="23" t="n">
        <v>1.18</v>
      </c>
    </row>
    <row r="4824" customFormat="false" ht="13.8" hidden="false" customHeight="false" outlineLevel="0" collapsed="false">
      <c r="A4824" s="20" t="s">
        <v>16034</v>
      </c>
      <c r="B4824" s="20" t="s">
        <v>16035</v>
      </c>
      <c r="C4824" s="20" t="s">
        <v>14857</v>
      </c>
      <c r="D4824" s="21" t="n">
        <v>104.34</v>
      </c>
      <c r="E4824" s="22" t="n">
        <f aca="false">ROUND(D4824*$E$2,2)</f>
        <v>104.34</v>
      </c>
      <c r="F4824" s="20" t="s">
        <v>16036</v>
      </c>
      <c r="G4824" s="23" t="n">
        <v>1.101</v>
      </c>
    </row>
    <row r="4825" customFormat="false" ht="13.8" hidden="false" customHeight="false" outlineLevel="0" collapsed="false">
      <c r="A4825" s="20" t="s">
        <v>16037</v>
      </c>
      <c r="B4825" s="20" t="s">
        <v>16038</v>
      </c>
      <c r="C4825" s="20" t="s">
        <v>14861</v>
      </c>
      <c r="D4825" s="21" t="n">
        <v>120.15</v>
      </c>
      <c r="E4825" s="22" t="n">
        <f aca="false">ROUND(D4825*$E$2,2)</f>
        <v>120.15</v>
      </c>
      <c r="F4825" s="20" t="s">
        <v>16039</v>
      </c>
      <c r="G4825" s="23" t="n">
        <v>1.465</v>
      </c>
    </row>
    <row r="4826" customFormat="false" ht="13.8" hidden="false" customHeight="false" outlineLevel="0" collapsed="false">
      <c r="A4826" s="20" t="s">
        <v>16040</v>
      </c>
      <c r="B4826" s="20" t="s">
        <v>16041</v>
      </c>
      <c r="C4826" s="20" t="s">
        <v>14865</v>
      </c>
      <c r="D4826" s="21" t="n">
        <v>120.15</v>
      </c>
      <c r="E4826" s="22" t="n">
        <f aca="false">ROUND(D4826*$E$2,2)</f>
        <v>120.15</v>
      </c>
      <c r="F4826" s="20" t="s">
        <v>16042</v>
      </c>
      <c r="G4826" s="23" t="n">
        <v>1.393</v>
      </c>
    </row>
    <row r="4827" customFormat="false" ht="13.8" hidden="false" customHeight="false" outlineLevel="0" collapsed="false">
      <c r="A4827" s="20" t="s">
        <v>16043</v>
      </c>
      <c r="B4827" s="20" t="s">
        <v>16044</v>
      </c>
      <c r="C4827" s="20" t="s">
        <v>14869</v>
      </c>
      <c r="D4827" s="21" t="n">
        <v>251.27</v>
      </c>
      <c r="E4827" s="22" t="n">
        <f aca="false">ROUND(D4827*$E$2,2)</f>
        <v>251.27</v>
      </c>
      <c r="F4827" s="20" t="s">
        <v>16045</v>
      </c>
      <c r="G4827" s="23" t="n">
        <v>1.74</v>
      </c>
    </row>
    <row r="4828" customFormat="false" ht="13.8" hidden="false" customHeight="false" outlineLevel="0" collapsed="false">
      <c r="A4828" s="20" t="s">
        <v>16046</v>
      </c>
      <c r="B4828" s="20" t="s">
        <v>16047</v>
      </c>
      <c r="C4828" s="20" t="s">
        <v>14873</v>
      </c>
      <c r="D4828" s="21" t="n">
        <v>251.27</v>
      </c>
      <c r="E4828" s="22" t="n">
        <f aca="false">ROUND(D4828*$E$2,2)</f>
        <v>251.27</v>
      </c>
      <c r="F4828" s="20" t="s">
        <v>16048</v>
      </c>
      <c r="G4828" s="23" t="n">
        <v>1.806</v>
      </c>
    </row>
    <row r="4829" customFormat="false" ht="13.8" hidden="false" customHeight="false" outlineLevel="0" collapsed="false">
      <c r="A4829" s="20" t="s">
        <v>16049</v>
      </c>
      <c r="B4829" s="20" t="s">
        <v>16050</v>
      </c>
      <c r="C4829" s="20" t="s">
        <v>14877</v>
      </c>
      <c r="D4829" s="21" t="n">
        <v>1.19</v>
      </c>
      <c r="E4829" s="22" t="n">
        <f aca="false">ROUND(D4829*$E$2,2)</f>
        <v>1.19</v>
      </c>
      <c r="F4829" s="20" t="s">
        <v>16051</v>
      </c>
      <c r="G4829" s="23" t="n">
        <v>0</v>
      </c>
    </row>
    <row r="4830" customFormat="false" ht="13.8" hidden="false" customHeight="false" outlineLevel="0" collapsed="false">
      <c r="A4830" s="20" t="s">
        <v>16052</v>
      </c>
      <c r="B4830" s="20" t="s">
        <v>16053</v>
      </c>
      <c r="C4830" s="20" t="s">
        <v>14885</v>
      </c>
      <c r="D4830" s="21" t="n">
        <v>1.19</v>
      </c>
      <c r="E4830" s="22" t="n">
        <f aca="false">ROUND(D4830*$E$2,2)</f>
        <v>1.19</v>
      </c>
      <c r="F4830" s="20" t="s">
        <v>16054</v>
      </c>
      <c r="G4830" s="23" t="n">
        <v>0</v>
      </c>
    </row>
    <row r="4831" customFormat="false" ht="13.8" hidden="false" customHeight="false" outlineLevel="0" collapsed="false">
      <c r="A4831" s="20" t="s">
        <v>16055</v>
      </c>
      <c r="B4831" s="20" t="s">
        <v>16056</v>
      </c>
      <c r="C4831" s="20" t="s">
        <v>14889</v>
      </c>
      <c r="D4831" s="21" t="n">
        <v>6.56</v>
      </c>
      <c r="E4831" s="22" t="n">
        <f aca="false">ROUND(D4831*$E$2,2)</f>
        <v>6.56</v>
      </c>
      <c r="F4831" s="20" t="s">
        <v>16057</v>
      </c>
      <c r="G4831" s="23" t="n">
        <v>0.5</v>
      </c>
    </row>
    <row r="4832" customFormat="false" ht="13.8" hidden="false" customHeight="false" outlineLevel="0" collapsed="false">
      <c r="A4832" s="20" t="s">
        <v>16058</v>
      </c>
      <c r="B4832" s="20" t="s">
        <v>16059</v>
      </c>
      <c r="C4832" s="20" t="s">
        <v>14897</v>
      </c>
      <c r="D4832" s="21" t="n">
        <v>1.19</v>
      </c>
      <c r="E4832" s="22" t="n">
        <f aca="false">ROUND(D4832*$E$2,2)</f>
        <v>1.19</v>
      </c>
      <c r="F4832" s="20" t="s">
        <v>16060</v>
      </c>
      <c r="G4832" s="23" t="n">
        <v>0</v>
      </c>
    </row>
    <row r="4833" customFormat="false" ht="13.8" hidden="false" customHeight="false" outlineLevel="0" collapsed="false">
      <c r="A4833" s="20" t="s">
        <v>16061</v>
      </c>
      <c r="B4833" s="20" t="s">
        <v>16062</v>
      </c>
      <c r="C4833" s="20" t="s">
        <v>15904</v>
      </c>
      <c r="D4833" s="21" t="n">
        <v>3.34</v>
      </c>
      <c r="E4833" s="22" t="n">
        <f aca="false">ROUND(D4833*$E$2,2)</f>
        <v>3.34</v>
      </c>
      <c r="F4833" s="20" t="s">
        <v>16063</v>
      </c>
      <c r="G4833" s="23" t="n">
        <v>0.02</v>
      </c>
    </row>
    <row r="4834" customFormat="false" ht="13.8" hidden="false" customHeight="false" outlineLevel="0" collapsed="false">
      <c r="A4834" s="20" t="s">
        <v>16064</v>
      </c>
      <c r="B4834" s="20" t="s">
        <v>16065</v>
      </c>
      <c r="C4834" s="20" t="s">
        <v>14905</v>
      </c>
      <c r="D4834" s="21" t="n">
        <v>4.45</v>
      </c>
      <c r="E4834" s="22" t="n">
        <f aca="false">ROUND(D4834*$E$2,2)</f>
        <v>4.45</v>
      </c>
      <c r="F4834" s="20" t="s">
        <v>16066</v>
      </c>
      <c r="G4834" s="23" t="n">
        <v>0.02</v>
      </c>
    </row>
    <row r="4835" customFormat="false" ht="13.8" hidden="false" customHeight="false" outlineLevel="0" collapsed="false">
      <c r="A4835" s="20" t="s">
        <v>16067</v>
      </c>
      <c r="B4835" s="20" t="s">
        <v>16068</v>
      </c>
      <c r="C4835" s="20" t="s">
        <v>14909</v>
      </c>
      <c r="D4835" s="21" t="n">
        <v>4.45</v>
      </c>
      <c r="E4835" s="22" t="n">
        <f aca="false">ROUND(D4835*$E$2,2)</f>
        <v>4.45</v>
      </c>
      <c r="F4835" s="20" t="s">
        <v>16069</v>
      </c>
      <c r="G4835" s="23" t="n">
        <v>0.02</v>
      </c>
    </row>
    <row r="4836" customFormat="false" ht="13.8" hidden="false" customHeight="false" outlineLevel="0" collapsed="false">
      <c r="A4836" s="20" t="s">
        <v>16070</v>
      </c>
      <c r="B4836" s="20" t="s">
        <v>16071</v>
      </c>
      <c r="C4836" s="20" t="s">
        <v>14913</v>
      </c>
      <c r="D4836" s="21" t="n">
        <v>2.87</v>
      </c>
      <c r="E4836" s="22" t="n">
        <f aca="false">ROUND(D4836*$E$2,2)</f>
        <v>2.87</v>
      </c>
      <c r="F4836" s="20" t="s">
        <v>16072</v>
      </c>
      <c r="G4836" s="23" t="n">
        <v>0.02</v>
      </c>
    </row>
    <row r="4837" customFormat="false" ht="13.8" hidden="false" customHeight="false" outlineLevel="0" collapsed="false">
      <c r="A4837" s="20" t="s">
        <v>16073</v>
      </c>
      <c r="B4837" s="20" t="s">
        <v>16074</v>
      </c>
      <c r="C4837" s="20" t="s">
        <v>14917</v>
      </c>
      <c r="D4837" s="21" t="n">
        <v>3.75</v>
      </c>
      <c r="E4837" s="22" t="n">
        <f aca="false">ROUND(D4837*$E$2,2)</f>
        <v>3.75</v>
      </c>
      <c r="F4837" s="20" t="s">
        <v>16075</v>
      </c>
      <c r="G4837" s="23" t="n">
        <v>0.02</v>
      </c>
    </row>
    <row r="4838" customFormat="false" ht="13.8" hidden="false" customHeight="false" outlineLevel="0" collapsed="false">
      <c r="A4838" s="20" t="s">
        <v>16076</v>
      </c>
      <c r="B4838" s="20" t="s">
        <v>16077</v>
      </c>
      <c r="C4838" s="20" t="s">
        <v>14921</v>
      </c>
      <c r="D4838" s="21" t="n">
        <v>3.75</v>
      </c>
      <c r="E4838" s="22" t="n">
        <f aca="false">ROUND(D4838*$E$2,2)</f>
        <v>3.75</v>
      </c>
      <c r="F4838" s="20" t="s">
        <v>16078</v>
      </c>
      <c r="G4838" s="23" t="n">
        <v>0.022</v>
      </c>
    </row>
    <row r="4839" customFormat="false" ht="13.8" hidden="false" customHeight="false" outlineLevel="0" collapsed="false">
      <c r="A4839" s="20" t="s">
        <v>16079</v>
      </c>
      <c r="B4839" s="20" t="s">
        <v>16080</v>
      </c>
      <c r="C4839" s="20" t="s">
        <v>14925</v>
      </c>
      <c r="D4839" s="21" t="n">
        <v>3.75</v>
      </c>
      <c r="E4839" s="22" t="n">
        <f aca="false">ROUND(D4839*$E$2,2)</f>
        <v>3.75</v>
      </c>
      <c r="F4839" s="20" t="s">
        <v>16081</v>
      </c>
      <c r="G4839" s="23" t="n">
        <v>0.022</v>
      </c>
    </row>
    <row r="4840" customFormat="false" ht="13.8" hidden="false" customHeight="false" outlineLevel="0" collapsed="false">
      <c r="A4840" s="20" t="s">
        <v>16082</v>
      </c>
      <c r="B4840" s="20" t="s">
        <v>16083</v>
      </c>
      <c r="C4840" s="20" t="s">
        <v>14929</v>
      </c>
      <c r="D4840" s="21" t="n">
        <v>3.34</v>
      </c>
      <c r="E4840" s="22" t="n">
        <f aca="false">ROUND(D4840*$E$2,2)</f>
        <v>3.34</v>
      </c>
      <c r="F4840" s="20" t="s">
        <v>16084</v>
      </c>
      <c r="G4840" s="23" t="n">
        <v>0.023</v>
      </c>
    </row>
    <row r="4841" customFormat="false" ht="13.8" hidden="false" customHeight="false" outlineLevel="0" collapsed="false">
      <c r="A4841" s="20" t="s">
        <v>16085</v>
      </c>
      <c r="B4841" s="20" t="s">
        <v>16086</v>
      </c>
      <c r="C4841" s="20" t="s">
        <v>14933</v>
      </c>
      <c r="D4841" s="21" t="n">
        <v>3.34</v>
      </c>
      <c r="E4841" s="22" t="n">
        <f aca="false">ROUND(D4841*$E$2,2)</f>
        <v>3.34</v>
      </c>
      <c r="F4841" s="20" t="s">
        <v>16087</v>
      </c>
      <c r="G4841" s="23" t="n">
        <v>0.026</v>
      </c>
    </row>
    <row r="4842" customFormat="false" ht="13.8" hidden="false" customHeight="false" outlineLevel="0" collapsed="false">
      <c r="A4842" s="20" t="s">
        <v>16088</v>
      </c>
      <c r="B4842" s="20" t="s">
        <v>16089</v>
      </c>
      <c r="C4842" s="20" t="s">
        <v>14937</v>
      </c>
      <c r="D4842" s="21" t="n">
        <v>4</v>
      </c>
      <c r="E4842" s="22" t="n">
        <f aca="false">ROUND(D4842*$E$2,2)</f>
        <v>4</v>
      </c>
      <c r="F4842" s="20" t="s">
        <v>16090</v>
      </c>
      <c r="G4842" s="23" t="n">
        <v>0.029</v>
      </c>
    </row>
    <row r="4843" customFormat="false" ht="13.8" hidden="false" customHeight="false" outlineLevel="0" collapsed="false">
      <c r="A4843" s="20" t="s">
        <v>16091</v>
      </c>
      <c r="B4843" s="20" t="s">
        <v>16092</v>
      </c>
      <c r="C4843" s="20" t="s">
        <v>13789</v>
      </c>
      <c r="D4843" s="21" t="n">
        <v>4</v>
      </c>
      <c r="E4843" s="22" t="n">
        <f aca="false">ROUND(D4843*$E$2,2)</f>
        <v>4</v>
      </c>
      <c r="F4843" s="20" t="s">
        <v>16093</v>
      </c>
      <c r="G4843" s="23" t="n">
        <v>0.027</v>
      </c>
    </row>
    <row r="4844" customFormat="false" ht="13.8" hidden="false" customHeight="false" outlineLevel="0" collapsed="false">
      <c r="A4844" s="20" t="s">
        <v>16094</v>
      </c>
      <c r="B4844" s="20" t="s">
        <v>16095</v>
      </c>
      <c r="C4844" s="20" t="s">
        <v>14945</v>
      </c>
      <c r="D4844" s="21" t="n">
        <v>4.58</v>
      </c>
      <c r="E4844" s="22" t="n">
        <f aca="false">ROUND(D4844*$E$2,2)</f>
        <v>4.58</v>
      </c>
      <c r="F4844" s="20" t="s">
        <v>16096</v>
      </c>
      <c r="G4844" s="23" t="n">
        <v>0.031</v>
      </c>
    </row>
    <row r="4845" customFormat="false" ht="13.8" hidden="false" customHeight="false" outlineLevel="0" collapsed="false">
      <c r="A4845" s="20" t="s">
        <v>16097</v>
      </c>
      <c r="B4845" s="20" t="s">
        <v>16098</v>
      </c>
      <c r="C4845" s="20" t="s">
        <v>14949</v>
      </c>
      <c r="D4845" s="21" t="n">
        <v>4.58</v>
      </c>
      <c r="E4845" s="22" t="n">
        <f aca="false">ROUND(D4845*$E$2,2)</f>
        <v>4.58</v>
      </c>
      <c r="F4845" s="20" t="s">
        <v>16099</v>
      </c>
      <c r="G4845" s="23" t="n">
        <v>0.032</v>
      </c>
    </row>
    <row r="4846" customFormat="false" ht="13.8" hidden="false" customHeight="false" outlineLevel="0" collapsed="false">
      <c r="A4846" s="20" t="s">
        <v>16100</v>
      </c>
      <c r="B4846" s="20" t="s">
        <v>16101</v>
      </c>
      <c r="C4846" s="20" t="s">
        <v>15944</v>
      </c>
      <c r="D4846" s="21" t="n">
        <v>4.58</v>
      </c>
      <c r="E4846" s="22" t="n">
        <f aca="false">ROUND(D4846*$E$2,2)</f>
        <v>4.58</v>
      </c>
      <c r="F4846" s="20" t="s">
        <v>16102</v>
      </c>
      <c r="G4846" s="23" t="n">
        <v>0.035</v>
      </c>
    </row>
    <row r="4847" customFormat="false" ht="13.8" hidden="false" customHeight="false" outlineLevel="0" collapsed="false">
      <c r="A4847" s="20" t="s">
        <v>16103</v>
      </c>
      <c r="B4847" s="20" t="s">
        <v>16104</v>
      </c>
      <c r="C4847" s="20" t="s">
        <v>15948</v>
      </c>
      <c r="D4847" s="21" t="n">
        <v>9.12</v>
      </c>
      <c r="E4847" s="22" t="n">
        <f aca="false">ROUND(D4847*$E$2,2)</f>
        <v>9.12</v>
      </c>
      <c r="F4847" s="20" t="s">
        <v>16096</v>
      </c>
      <c r="G4847" s="23" t="n">
        <v>0</v>
      </c>
    </row>
    <row r="4848" customFormat="false" ht="13.8" hidden="false" customHeight="false" outlineLevel="0" collapsed="false">
      <c r="A4848" s="20" t="s">
        <v>16105</v>
      </c>
      <c r="B4848" s="20" t="s">
        <v>16106</v>
      </c>
      <c r="C4848" s="20" t="s">
        <v>166</v>
      </c>
      <c r="D4848" s="21" t="n">
        <v>4.79</v>
      </c>
      <c r="E4848" s="22" t="n">
        <f aca="false">ROUND(D4848*$E$2,2)</f>
        <v>4.79</v>
      </c>
      <c r="F4848" s="20" t="s">
        <v>16107</v>
      </c>
      <c r="G4848" s="23" t="n">
        <v>0.018</v>
      </c>
    </row>
    <row r="4849" customFormat="false" ht="13.8" hidden="false" customHeight="false" outlineLevel="0" collapsed="false">
      <c r="A4849" s="20" t="s">
        <v>16108</v>
      </c>
      <c r="B4849" s="20" t="s">
        <v>16109</v>
      </c>
      <c r="C4849" s="20" t="s">
        <v>15802</v>
      </c>
      <c r="D4849" s="21" t="n">
        <v>4.79</v>
      </c>
      <c r="E4849" s="22" t="n">
        <f aca="false">ROUND(D4849*$E$2,2)</f>
        <v>4.79</v>
      </c>
      <c r="F4849" s="20" t="s">
        <v>16110</v>
      </c>
      <c r="G4849" s="23" t="n">
        <v>0.018</v>
      </c>
    </row>
    <row r="4850" customFormat="false" ht="13.8" hidden="false" customHeight="false" outlineLevel="0" collapsed="false">
      <c r="A4850" s="20" t="s">
        <v>16111</v>
      </c>
      <c r="B4850" s="20" t="s">
        <v>16112</v>
      </c>
      <c r="C4850" s="20" t="s">
        <v>13797</v>
      </c>
      <c r="D4850" s="21" t="n">
        <v>5.35</v>
      </c>
      <c r="E4850" s="22" t="n">
        <f aca="false">ROUND(D4850*$E$2,2)</f>
        <v>5.35</v>
      </c>
      <c r="F4850" s="20" t="s">
        <v>16113</v>
      </c>
      <c r="G4850" s="23" t="n">
        <v>0.034</v>
      </c>
    </row>
    <row r="4851" customFormat="false" ht="13.8" hidden="false" customHeight="false" outlineLevel="0" collapsed="false">
      <c r="A4851" s="20" t="s">
        <v>16114</v>
      </c>
      <c r="B4851" s="20" t="s">
        <v>16115</v>
      </c>
      <c r="C4851" s="20" t="s">
        <v>13880</v>
      </c>
      <c r="D4851" s="21" t="n">
        <v>5.35</v>
      </c>
      <c r="E4851" s="22" t="n">
        <f aca="false">ROUND(D4851*$E$2,2)</f>
        <v>5.35</v>
      </c>
      <c r="F4851" s="20" t="s">
        <v>16116</v>
      </c>
      <c r="G4851" s="23" t="n">
        <v>0.027</v>
      </c>
    </row>
    <row r="4852" customFormat="false" ht="13.8" hidden="false" customHeight="false" outlineLevel="0" collapsed="false">
      <c r="A4852" s="20" t="s">
        <v>16117</v>
      </c>
      <c r="B4852" s="20" t="s">
        <v>16118</v>
      </c>
      <c r="C4852" s="20" t="s">
        <v>3512</v>
      </c>
      <c r="D4852" s="21" t="n">
        <v>7.22</v>
      </c>
      <c r="E4852" s="22" t="n">
        <f aca="false">ROUND(D4852*$E$2,2)</f>
        <v>7.22</v>
      </c>
      <c r="F4852" s="20" t="s">
        <v>16119</v>
      </c>
      <c r="G4852" s="23" t="n">
        <v>0.044</v>
      </c>
    </row>
    <row r="4853" customFormat="false" ht="13.8" hidden="false" customHeight="false" outlineLevel="0" collapsed="false">
      <c r="A4853" s="20" t="s">
        <v>16120</v>
      </c>
      <c r="B4853" s="20" t="s">
        <v>16121</v>
      </c>
      <c r="C4853" s="20" t="s">
        <v>3516</v>
      </c>
      <c r="D4853" s="21" t="n">
        <v>7.22</v>
      </c>
      <c r="E4853" s="22" t="n">
        <f aca="false">ROUND(D4853*$E$2,2)</f>
        <v>7.22</v>
      </c>
      <c r="F4853" s="20" t="s">
        <v>16122</v>
      </c>
      <c r="G4853" s="23" t="n">
        <v>0.044</v>
      </c>
    </row>
    <row r="4854" customFormat="false" ht="13.8" hidden="false" customHeight="false" outlineLevel="0" collapsed="false">
      <c r="A4854" s="20" t="s">
        <v>16123</v>
      </c>
      <c r="B4854" s="20" t="s">
        <v>16124</v>
      </c>
      <c r="C4854" s="20" t="s">
        <v>13890</v>
      </c>
      <c r="D4854" s="21" t="n">
        <v>7.58</v>
      </c>
      <c r="E4854" s="22" t="n">
        <f aca="false">ROUND(D4854*$E$2,2)</f>
        <v>7.58</v>
      </c>
      <c r="F4854" s="20" t="s">
        <v>16125</v>
      </c>
      <c r="G4854" s="23" t="n">
        <v>0.066</v>
      </c>
    </row>
    <row r="4855" customFormat="false" ht="13.8" hidden="false" customHeight="false" outlineLevel="0" collapsed="false">
      <c r="A4855" s="20" t="s">
        <v>16126</v>
      </c>
      <c r="B4855" s="20" t="s">
        <v>16127</v>
      </c>
      <c r="C4855" s="20" t="s">
        <v>3536</v>
      </c>
      <c r="D4855" s="21" t="n">
        <v>7.58</v>
      </c>
      <c r="E4855" s="22" t="n">
        <f aca="false">ROUND(D4855*$E$2,2)</f>
        <v>7.58</v>
      </c>
      <c r="F4855" s="20" t="s">
        <v>16128</v>
      </c>
      <c r="G4855" s="23" t="n">
        <v>0.051</v>
      </c>
    </row>
    <row r="4856" customFormat="false" ht="13.8" hidden="false" customHeight="false" outlineLevel="0" collapsed="false">
      <c r="A4856" s="20" t="s">
        <v>16129</v>
      </c>
      <c r="B4856" s="20" t="s">
        <v>16130</v>
      </c>
      <c r="C4856" s="20" t="s">
        <v>13897</v>
      </c>
      <c r="D4856" s="21" t="n">
        <v>10.57</v>
      </c>
      <c r="E4856" s="22" t="n">
        <f aca="false">ROUND(D4856*$E$2,2)</f>
        <v>10.57</v>
      </c>
      <c r="F4856" s="20" t="s">
        <v>16131</v>
      </c>
      <c r="G4856" s="23" t="n">
        <v>0.067</v>
      </c>
    </row>
    <row r="4857" customFormat="false" ht="13.8" hidden="false" customHeight="false" outlineLevel="0" collapsed="false">
      <c r="A4857" s="20" t="s">
        <v>16132</v>
      </c>
      <c r="B4857" s="20" t="s">
        <v>16133</v>
      </c>
      <c r="C4857" s="20" t="s">
        <v>13901</v>
      </c>
      <c r="D4857" s="21" t="n">
        <v>10.57</v>
      </c>
      <c r="E4857" s="22" t="n">
        <f aca="false">ROUND(D4857*$E$2,2)</f>
        <v>10.57</v>
      </c>
      <c r="F4857" s="20" t="s">
        <v>16134</v>
      </c>
      <c r="G4857" s="23" t="n">
        <v>0.067</v>
      </c>
    </row>
    <row r="4858" customFormat="false" ht="13.8" hidden="false" customHeight="false" outlineLevel="0" collapsed="false">
      <c r="A4858" s="20" t="s">
        <v>16135</v>
      </c>
      <c r="B4858" s="20" t="s">
        <v>16136</v>
      </c>
      <c r="C4858" s="20" t="s">
        <v>3556</v>
      </c>
      <c r="D4858" s="21" t="n">
        <v>11.45</v>
      </c>
      <c r="E4858" s="22" t="n">
        <f aca="false">ROUND(D4858*$E$2,2)</f>
        <v>11.45</v>
      </c>
      <c r="F4858" s="20" t="s">
        <v>16137</v>
      </c>
      <c r="G4858" s="23" t="n">
        <v>0.093</v>
      </c>
    </row>
    <row r="4859" customFormat="false" ht="13.8" hidden="false" customHeight="false" outlineLevel="0" collapsed="false">
      <c r="A4859" s="20" t="s">
        <v>16138</v>
      </c>
      <c r="B4859" s="20" t="s">
        <v>16139</v>
      </c>
      <c r="C4859" s="20" t="s">
        <v>4833</v>
      </c>
      <c r="D4859" s="21" t="n">
        <v>11.45</v>
      </c>
      <c r="E4859" s="22" t="n">
        <f aca="false">ROUND(D4859*$E$2,2)</f>
        <v>11.45</v>
      </c>
      <c r="F4859" s="20" t="s">
        <v>16140</v>
      </c>
      <c r="G4859" s="23" t="n">
        <v>0.093</v>
      </c>
    </row>
    <row r="4860" customFormat="false" ht="13.8" hidden="false" customHeight="false" outlineLevel="0" collapsed="false">
      <c r="A4860" s="20" t="s">
        <v>16141</v>
      </c>
      <c r="B4860" s="20" t="s">
        <v>16142</v>
      </c>
      <c r="C4860" s="20" t="s">
        <v>1902</v>
      </c>
      <c r="D4860" s="21" t="n">
        <v>16.48</v>
      </c>
      <c r="E4860" s="22" t="n">
        <f aca="false">ROUND(D4860*$E$2,2)</f>
        <v>16.48</v>
      </c>
      <c r="F4860" s="20" t="s">
        <v>16143</v>
      </c>
      <c r="G4860" s="23" t="n">
        <v>0.158</v>
      </c>
    </row>
    <row r="4861" customFormat="false" ht="13.8" hidden="false" customHeight="false" outlineLevel="0" collapsed="false">
      <c r="A4861" s="20" t="s">
        <v>16144</v>
      </c>
      <c r="B4861" s="20" t="s">
        <v>16145</v>
      </c>
      <c r="C4861" s="20" t="s">
        <v>3807</v>
      </c>
      <c r="D4861" s="21" t="n">
        <v>16.48</v>
      </c>
      <c r="E4861" s="22" t="n">
        <f aca="false">ROUND(D4861*$E$2,2)</f>
        <v>16.48</v>
      </c>
      <c r="F4861" s="20" t="s">
        <v>16146</v>
      </c>
      <c r="G4861" s="23" t="n">
        <v>0.16</v>
      </c>
    </row>
    <row r="4862" customFormat="false" ht="13.8" hidden="false" customHeight="false" outlineLevel="0" collapsed="false">
      <c r="A4862" s="20" t="s">
        <v>16147</v>
      </c>
      <c r="B4862" s="20" t="s">
        <v>16148</v>
      </c>
      <c r="C4862" s="20" t="s">
        <v>13917</v>
      </c>
      <c r="D4862" s="21" t="n">
        <v>17.25</v>
      </c>
      <c r="E4862" s="22" t="n">
        <f aca="false">ROUND(D4862*$E$2,2)</f>
        <v>17.25</v>
      </c>
      <c r="F4862" s="20" t="s">
        <v>16149</v>
      </c>
      <c r="G4862" s="23" t="n">
        <v>0.197</v>
      </c>
    </row>
    <row r="4863" customFormat="false" ht="13.8" hidden="false" customHeight="false" outlineLevel="0" collapsed="false">
      <c r="A4863" s="20" t="s">
        <v>16150</v>
      </c>
      <c r="B4863" s="20" t="s">
        <v>16151</v>
      </c>
      <c r="C4863" s="20" t="s">
        <v>66</v>
      </c>
      <c r="D4863" s="21" t="n">
        <v>17.25</v>
      </c>
      <c r="E4863" s="22" t="n">
        <f aca="false">ROUND(D4863*$E$2,2)</f>
        <v>17.25</v>
      </c>
      <c r="F4863" s="20" t="s">
        <v>16152</v>
      </c>
      <c r="G4863" s="23" t="n">
        <v>0.205</v>
      </c>
    </row>
    <row r="4864" customFormat="false" ht="13.8" hidden="false" customHeight="false" outlineLevel="0" collapsed="false">
      <c r="A4864" s="20" t="s">
        <v>16153</v>
      </c>
      <c r="B4864" s="20" t="s">
        <v>16154</v>
      </c>
      <c r="C4864" s="20" t="s">
        <v>15848</v>
      </c>
      <c r="D4864" s="21" t="n">
        <v>23.38</v>
      </c>
      <c r="E4864" s="22" t="n">
        <f aca="false">ROUND(D4864*$E$2,2)</f>
        <v>23.38</v>
      </c>
      <c r="F4864" s="20" t="s">
        <v>16152</v>
      </c>
      <c r="G4864" s="23" t="n">
        <v>0.205</v>
      </c>
    </row>
    <row r="4865" customFormat="false" ht="13.8" hidden="false" customHeight="false" outlineLevel="0" collapsed="false">
      <c r="A4865" s="20" t="s">
        <v>16155</v>
      </c>
      <c r="B4865" s="20" t="s">
        <v>16156</v>
      </c>
      <c r="C4865" s="20" t="s">
        <v>15852</v>
      </c>
      <c r="D4865" s="21" t="n">
        <v>23.38</v>
      </c>
      <c r="E4865" s="22" t="n">
        <f aca="false">ROUND(D4865*$E$2,2)</f>
        <v>23.38</v>
      </c>
      <c r="F4865" s="20" t="s">
        <v>16157</v>
      </c>
      <c r="G4865" s="23" t="n">
        <v>0.205</v>
      </c>
    </row>
    <row r="4866" customFormat="false" ht="13.8" hidden="false" customHeight="false" outlineLevel="0" collapsed="false">
      <c r="A4866" s="20" t="s">
        <v>16158</v>
      </c>
      <c r="B4866" s="20" t="s">
        <v>16159</v>
      </c>
      <c r="C4866" s="20" t="s">
        <v>13924</v>
      </c>
      <c r="D4866" s="21" t="n">
        <v>24.54</v>
      </c>
      <c r="E4866" s="22" t="n">
        <f aca="false">ROUND(D4866*$E$2,2)</f>
        <v>24.54</v>
      </c>
      <c r="F4866" s="20" t="s">
        <v>16160</v>
      </c>
      <c r="G4866" s="23" t="n">
        <v>0.316</v>
      </c>
    </row>
    <row r="4867" customFormat="false" ht="13.8" hidden="false" customHeight="false" outlineLevel="0" collapsed="false">
      <c r="A4867" s="20" t="s">
        <v>16161</v>
      </c>
      <c r="B4867" s="20" t="s">
        <v>16162</v>
      </c>
      <c r="C4867" s="20" t="s">
        <v>13928</v>
      </c>
      <c r="D4867" s="21" t="n">
        <v>24.54</v>
      </c>
      <c r="E4867" s="22" t="n">
        <f aca="false">ROUND(D4867*$E$2,2)</f>
        <v>24.54</v>
      </c>
      <c r="F4867" s="20" t="s">
        <v>16163</v>
      </c>
      <c r="G4867" s="23" t="n">
        <v>0.305</v>
      </c>
    </row>
    <row r="4868" customFormat="false" ht="13.8" hidden="false" customHeight="false" outlineLevel="0" collapsed="false">
      <c r="A4868" s="20" t="s">
        <v>16164</v>
      </c>
      <c r="B4868" s="20" t="s">
        <v>16165</v>
      </c>
      <c r="C4868" s="20" t="s">
        <v>13932</v>
      </c>
      <c r="D4868" s="21" t="n">
        <v>34.42</v>
      </c>
      <c r="E4868" s="22" t="n">
        <f aca="false">ROUND(D4868*$E$2,2)</f>
        <v>34.42</v>
      </c>
      <c r="F4868" s="20" t="s">
        <v>16166</v>
      </c>
      <c r="G4868" s="23" t="n">
        <v>0.455</v>
      </c>
    </row>
    <row r="4869" customFormat="false" ht="13.8" hidden="false" customHeight="false" outlineLevel="0" collapsed="false">
      <c r="A4869" s="20" t="s">
        <v>16167</v>
      </c>
      <c r="B4869" s="20" t="s">
        <v>16168</v>
      </c>
      <c r="C4869" s="20" t="s">
        <v>78</v>
      </c>
      <c r="D4869" s="21" t="n">
        <v>34.42</v>
      </c>
      <c r="E4869" s="22" t="n">
        <f aca="false">ROUND(D4869*$E$2,2)</f>
        <v>34.42</v>
      </c>
      <c r="F4869" s="20" t="s">
        <v>16169</v>
      </c>
      <c r="G4869" s="23" t="n">
        <v>0.442</v>
      </c>
    </row>
    <row r="4870" customFormat="false" ht="13.8" hidden="false" customHeight="false" outlineLevel="0" collapsed="false">
      <c r="A4870" s="20" t="s">
        <v>16170</v>
      </c>
      <c r="B4870" s="20" t="s">
        <v>16171</v>
      </c>
      <c r="C4870" s="20" t="s">
        <v>1862</v>
      </c>
      <c r="D4870" s="21" t="n">
        <v>45.42</v>
      </c>
      <c r="E4870" s="22" t="n">
        <f aca="false">ROUND(D4870*$E$2,2)</f>
        <v>45.42</v>
      </c>
      <c r="F4870" s="20" t="s">
        <v>16172</v>
      </c>
      <c r="G4870" s="23" t="n">
        <v>0.613</v>
      </c>
    </row>
    <row r="4871" customFormat="false" ht="13.8" hidden="false" customHeight="false" outlineLevel="0" collapsed="false">
      <c r="A4871" s="20" t="s">
        <v>16173</v>
      </c>
      <c r="B4871" s="20" t="s">
        <v>16174</v>
      </c>
      <c r="C4871" s="20" t="s">
        <v>14838</v>
      </c>
      <c r="D4871" s="21" t="n">
        <v>45.42</v>
      </c>
      <c r="E4871" s="22" t="n">
        <f aca="false">ROUND(D4871*$E$2,2)</f>
        <v>45.42</v>
      </c>
      <c r="F4871" s="20" t="s">
        <v>16175</v>
      </c>
      <c r="G4871" s="23" t="n">
        <v>0.64</v>
      </c>
    </row>
    <row r="4872" customFormat="false" ht="13.8" hidden="false" customHeight="false" outlineLevel="0" collapsed="false">
      <c r="A4872" s="20" t="s">
        <v>16176</v>
      </c>
      <c r="B4872" s="20" t="s">
        <v>16177</v>
      </c>
      <c r="C4872" s="20" t="s">
        <v>13946</v>
      </c>
      <c r="D4872" s="21" t="n">
        <v>45.42</v>
      </c>
      <c r="E4872" s="22" t="n">
        <f aca="false">ROUND(D4872*$E$2,2)</f>
        <v>45.42</v>
      </c>
      <c r="F4872" s="20" t="s">
        <v>16178</v>
      </c>
      <c r="G4872" s="23" t="n">
        <v>0.643</v>
      </c>
    </row>
    <row r="4873" customFormat="false" ht="13.8" hidden="false" customHeight="false" outlineLevel="0" collapsed="false">
      <c r="A4873" s="20" t="s">
        <v>16179</v>
      </c>
      <c r="B4873" s="20" t="s">
        <v>16180</v>
      </c>
      <c r="C4873" s="20" t="s">
        <v>14845</v>
      </c>
      <c r="D4873" s="21" t="n">
        <v>90.62</v>
      </c>
      <c r="E4873" s="22" t="n">
        <f aca="false">ROUND(D4873*$E$2,2)</f>
        <v>90.62</v>
      </c>
      <c r="F4873" s="20" t="s">
        <v>16181</v>
      </c>
      <c r="G4873" s="23" t="n">
        <v>0.824</v>
      </c>
    </row>
    <row r="4874" customFormat="false" ht="13.8" hidden="false" customHeight="false" outlineLevel="0" collapsed="false">
      <c r="A4874" s="20" t="s">
        <v>16182</v>
      </c>
      <c r="B4874" s="20" t="s">
        <v>16183</v>
      </c>
      <c r="C4874" s="20" t="s">
        <v>14849</v>
      </c>
      <c r="D4874" s="21" t="n">
        <v>66.29</v>
      </c>
      <c r="E4874" s="22" t="n">
        <f aca="false">ROUND(D4874*$E$2,2)</f>
        <v>66.29</v>
      </c>
      <c r="F4874" s="20" t="s">
        <v>16184</v>
      </c>
      <c r="G4874" s="23" t="n">
        <v>0.829</v>
      </c>
    </row>
    <row r="4875" customFormat="false" ht="13.8" hidden="false" customHeight="false" outlineLevel="0" collapsed="false">
      <c r="A4875" s="20" t="s">
        <v>16185</v>
      </c>
      <c r="B4875" s="20" t="s">
        <v>16186</v>
      </c>
      <c r="C4875" s="20" t="s">
        <v>14853</v>
      </c>
      <c r="D4875" s="21" t="n">
        <v>104.34</v>
      </c>
      <c r="E4875" s="22" t="n">
        <f aca="false">ROUND(D4875*$E$2,2)</f>
        <v>104.34</v>
      </c>
      <c r="F4875" s="20" t="s">
        <v>16187</v>
      </c>
      <c r="G4875" s="23" t="n">
        <v>1.18</v>
      </c>
    </row>
    <row r="4876" customFormat="false" ht="13.8" hidden="false" customHeight="false" outlineLevel="0" collapsed="false">
      <c r="A4876" s="20" t="s">
        <v>16188</v>
      </c>
      <c r="B4876" s="20" t="s">
        <v>16189</v>
      </c>
      <c r="C4876" s="20" t="s">
        <v>14857</v>
      </c>
      <c r="D4876" s="21" t="n">
        <v>104.34</v>
      </c>
      <c r="E4876" s="22" t="n">
        <f aca="false">ROUND(D4876*$E$2,2)</f>
        <v>104.34</v>
      </c>
      <c r="F4876" s="20" t="s">
        <v>16190</v>
      </c>
      <c r="G4876" s="23" t="n">
        <v>1.101</v>
      </c>
    </row>
    <row r="4877" customFormat="false" ht="13.8" hidden="false" customHeight="false" outlineLevel="0" collapsed="false">
      <c r="A4877" s="20" t="s">
        <v>16191</v>
      </c>
      <c r="B4877" s="20" t="s">
        <v>16192</v>
      </c>
      <c r="C4877" s="20" t="s">
        <v>14861</v>
      </c>
      <c r="D4877" s="21" t="n">
        <v>120.15</v>
      </c>
      <c r="E4877" s="22" t="n">
        <f aca="false">ROUND(D4877*$E$2,2)</f>
        <v>120.15</v>
      </c>
      <c r="F4877" s="20" t="s">
        <v>16193</v>
      </c>
      <c r="G4877" s="23" t="n">
        <v>1.465</v>
      </c>
    </row>
    <row r="4878" customFormat="false" ht="13.8" hidden="false" customHeight="false" outlineLevel="0" collapsed="false">
      <c r="A4878" s="20" t="s">
        <v>16194</v>
      </c>
      <c r="B4878" s="20" t="s">
        <v>16195</v>
      </c>
      <c r="C4878" s="20" t="s">
        <v>14865</v>
      </c>
      <c r="D4878" s="21" t="n">
        <v>141.88</v>
      </c>
      <c r="E4878" s="22" t="n">
        <f aca="false">ROUND(D4878*$E$2,2)</f>
        <v>141.88</v>
      </c>
      <c r="F4878" s="20" t="s">
        <v>16196</v>
      </c>
      <c r="G4878" s="23" t="n">
        <v>1.393</v>
      </c>
    </row>
    <row r="4879" customFormat="false" ht="13.8" hidden="false" customHeight="false" outlineLevel="0" collapsed="false">
      <c r="A4879" s="20" t="s">
        <v>16197</v>
      </c>
      <c r="B4879" s="20" t="s">
        <v>16198</v>
      </c>
      <c r="C4879" s="20" t="s">
        <v>14869</v>
      </c>
      <c r="D4879" s="21" t="n">
        <v>140.6</v>
      </c>
      <c r="E4879" s="22" t="n">
        <f aca="false">ROUND(D4879*$E$2,2)</f>
        <v>140.6</v>
      </c>
      <c r="F4879" s="20" t="s">
        <v>16199</v>
      </c>
      <c r="G4879" s="23" t="n">
        <v>1.74</v>
      </c>
    </row>
    <row r="4880" customFormat="false" ht="13.8" hidden="false" customHeight="false" outlineLevel="0" collapsed="false">
      <c r="A4880" s="20" t="s">
        <v>16200</v>
      </c>
      <c r="B4880" s="20" t="s">
        <v>16201</v>
      </c>
      <c r="C4880" s="20" t="s">
        <v>14873</v>
      </c>
      <c r="D4880" s="21" t="n">
        <v>251.27</v>
      </c>
      <c r="E4880" s="22" t="n">
        <f aca="false">ROUND(D4880*$E$2,2)</f>
        <v>251.27</v>
      </c>
      <c r="F4880" s="20" t="s">
        <v>16202</v>
      </c>
      <c r="G4880" s="23" t="n">
        <v>1.806</v>
      </c>
    </row>
    <row r="4881" customFormat="false" ht="13.8" hidden="false" customHeight="false" outlineLevel="0" collapsed="false">
      <c r="A4881" s="20" t="s">
        <v>16203</v>
      </c>
      <c r="B4881" s="20" t="s">
        <v>16204</v>
      </c>
      <c r="C4881" s="20" t="s">
        <v>14889</v>
      </c>
      <c r="D4881" s="21" t="n">
        <v>3.66</v>
      </c>
      <c r="E4881" s="22" t="n">
        <f aca="false">ROUND(D4881*$E$2,2)</f>
        <v>3.66</v>
      </c>
      <c r="F4881" s="20" t="s">
        <v>16205</v>
      </c>
      <c r="G4881" s="23" t="n">
        <v>0</v>
      </c>
    </row>
    <row r="4882" customFormat="false" ht="13.8" hidden="false" customHeight="false" outlineLevel="0" collapsed="false">
      <c r="A4882" s="20" t="s">
        <v>16206</v>
      </c>
      <c r="B4882" s="20" t="s">
        <v>16207</v>
      </c>
      <c r="C4882" s="20" t="s">
        <v>15904</v>
      </c>
      <c r="D4882" s="21" t="n">
        <v>3.34</v>
      </c>
      <c r="E4882" s="22" t="n">
        <f aca="false">ROUND(D4882*$E$2,2)</f>
        <v>3.34</v>
      </c>
      <c r="F4882" s="20" t="s">
        <v>16208</v>
      </c>
      <c r="G4882" s="23" t="n">
        <v>0.02</v>
      </c>
    </row>
    <row r="4883" customFormat="false" ht="13.8" hidden="false" customHeight="false" outlineLevel="0" collapsed="false">
      <c r="A4883" s="20" t="s">
        <v>16209</v>
      </c>
      <c r="B4883" s="20" t="s">
        <v>16210</v>
      </c>
      <c r="C4883" s="20" t="s">
        <v>14905</v>
      </c>
      <c r="D4883" s="21" t="n">
        <v>4.45</v>
      </c>
      <c r="E4883" s="22" t="n">
        <f aca="false">ROUND(D4883*$E$2,2)</f>
        <v>4.45</v>
      </c>
      <c r="F4883" s="20" t="s">
        <v>16211</v>
      </c>
      <c r="G4883" s="23" t="n">
        <v>0.02</v>
      </c>
    </row>
    <row r="4884" customFormat="false" ht="13.8" hidden="false" customHeight="false" outlineLevel="0" collapsed="false">
      <c r="A4884" s="20" t="s">
        <v>16212</v>
      </c>
      <c r="B4884" s="20" t="s">
        <v>16213</v>
      </c>
      <c r="C4884" s="20" t="s">
        <v>14909</v>
      </c>
      <c r="D4884" s="21" t="n">
        <v>4.45</v>
      </c>
      <c r="E4884" s="22" t="n">
        <f aca="false">ROUND(D4884*$E$2,2)</f>
        <v>4.45</v>
      </c>
      <c r="F4884" s="20" t="s">
        <v>16214</v>
      </c>
      <c r="G4884" s="23" t="n">
        <v>0.02</v>
      </c>
    </row>
    <row r="4885" customFormat="false" ht="13.8" hidden="false" customHeight="false" outlineLevel="0" collapsed="false">
      <c r="A4885" s="20" t="s">
        <v>16215</v>
      </c>
      <c r="B4885" s="20" t="s">
        <v>16216</v>
      </c>
      <c r="C4885" s="20" t="s">
        <v>14913</v>
      </c>
      <c r="D4885" s="21" t="n">
        <v>3.75</v>
      </c>
      <c r="E4885" s="22" t="n">
        <f aca="false">ROUND(D4885*$E$2,2)</f>
        <v>3.75</v>
      </c>
      <c r="F4885" s="20" t="s">
        <v>16217</v>
      </c>
      <c r="G4885" s="23" t="n">
        <v>0.02</v>
      </c>
    </row>
    <row r="4886" customFormat="false" ht="13.8" hidden="false" customHeight="false" outlineLevel="0" collapsed="false">
      <c r="A4886" s="20" t="s">
        <v>16218</v>
      </c>
      <c r="B4886" s="20" t="s">
        <v>16219</v>
      </c>
      <c r="C4886" s="20" t="s">
        <v>14917</v>
      </c>
      <c r="D4886" s="21" t="n">
        <v>3.75</v>
      </c>
      <c r="E4886" s="22" t="n">
        <f aca="false">ROUND(D4886*$E$2,2)</f>
        <v>3.75</v>
      </c>
      <c r="F4886" s="20" t="s">
        <v>16220</v>
      </c>
      <c r="G4886" s="23" t="n">
        <v>0.02</v>
      </c>
    </row>
    <row r="4887" customFormat="false" ht="13.8" hidden="false" customHeight="false" outlineLevel="0" collapsed="false">
      <c r="A4887" s="20" t="s">
        <v>16221</v>
      </c>
      <c r="B4887" s="20" t="s">
        <v>16222</v>
      </c>
      <c r="C4887" s="20" t="s">
        <v>14921</v>
      </c>
      <c r="D4887" s="21" t="n">
        <v>3.75</v>
      </c>
      <c r="E4887" s="22" t="n">
        <f aca="false">ROUND(D4887*$E$2,2)</f>
        <v>3.75</v>
      </c>
      <c r="F4887" s="20" t="s">
        <v>16223</v>
      </c>
      <c r="G4887" s="23" t="n">
        <v>0.022</v>
      </c>
    </row>
    <row r="4888" customFormat="false" ht="13.8" hidden="false" customHeight="false" outlineLevel="0" collapsed="false">
      <c r="A4888" s="20" t="s">
        <v>16224</v>
      </c>
      <c r="B4888" s="20" t="s">
        <v>16225</v>
      </c>
      <c r="C4888" s="20" t="s">
        <v>14925</v>
      </c>
      <c r="D4888" s="21" t="n">
        <v>3.75</v>
      </c>
      <c r="E4888" s="22" t="n">
        <f aca="false">ROUND(D4888*$E$2,2)</f>
        <v>3.75</v>
      </c>
      <c r="F4888" s="20" t="s">
        <v>16226</v>
      </c>
      <c r="G4888" s="23" t="n">
        <v>0.022</v>
      </c>
    </row>
    <row r="4889" customFormat="false" ht="13.8" hidden="false" customHeight="false" outlineLevel="0" collapsed="false">
      <c r="A4889" s="20" t="s">
        <v>16227</v>
      </c>
      <c r="B4889" s="20" t="s">
        <v>16228</v>
      </c>
      <c r="C4889" s="20" t="s">
        <v>14929</v>
      </c>
      <c r="D4889" s="21" t="n">
        <v>3.75</v>
      </c>
      <c r="E4889" s="22" t="n">
        <f aca="false">ROUND(D4889*$E$2,2)</f>
        <v>3.75</v>
      </c>
      <c r="F4889" s="20" t="s">
        <v>16229</v>
      </c>
      <c r="G4889" s="23" t="n">
        <v>0.026</v>
      </c>
    </row>
    <row r="4890" customFormat="false" ht="13.8" hidden="false" customHeight="false" outlineLevel="0" collapsed="false">
      <c r="A4890" s="20" t="s">
        <v>16230</v>
      </c>
      <c r="B4890" s="20" t="s">
        <v>16231</v>
      </c>
      <c r="C4890" s="20" t="s">
        <v>14933</v>
      </c>
      <c r="D4890" s="21" t="n">
        <v>3.75</v>
      </c>
      <c r="E4890" s="22" t="n">
        <f aca="false">ROUND(D4890*$E$2,2)</f>
        <v>3.75</v>
      </c>
      <c r="F4890" s="20" t="s">
        <v>16232</v>
      </c>
      <c r="G4890" s="23" t="n">
        <v>0.026</v>
      </c>
    </row>
    <row r="4891" customFormat="false" ht="13.8" hidden="false" customHeight="false" outlineLevel="0" collapsed="false">
      <c r="A4891" s="20" t="s">
        <v>16233</v>
      </c>
      <c r="B4891" s="20" t="s">
        <v>16234</v>
      </c>
      <c r="C4891" s="20" t="s">
        <v>14937</v>
      </c>
      <c r="D4891" s="21" t="n">
        <v>4</v>
      </c>
      <c r="E4891" s="22" t="n">
        <f aca="false">ROUND(D4891*$E$2,2)</f>
        <v>4</v>
      </c>
      <c r="F4891" s="20" t="s">
        <v>16235</v>
      </c>
      <c r="G4891" s="23" t="n">
        <v>0.029</v>
      </c>
    </row>
    <row r="4892" customFormat="false" ht="13.8" hidden="false" customHeight="false" outlineLevel="0" collapsed="false">
      <c r="A4892" s="20" t="s">
        <v>16236</v>
      </c>
      <c r="B4892" s="20" t="s">
        <v>16237</v>
      </c>
      <c r="C4892" s="20" t="s">
        <v>14941</v>
      </c>
      <c r="D4892" s="21" t="n">
        <v>4</v>
      </c>
      <c r="E4892" s="22" t="n">
        <f aca="false">ROUND(D4892*$E$2,2)</f>
        <v>4</v>
      </c>
      <c r="F4892" s="20" t="s">
        <v>16238</v>
      </c>
      <c r="G4892" s="23" t="n">
        <v>0.027</v>
      </c>
    </row>
    <row r="4893" customFormat="false" ht="13.8" hidden="false" customHeight="false" outlineLevel="0" collapsed="false">
      <c r="A4893" s="20" t="s">
        <v>16239</v>
      </c>
      <c r="B4893" s="20" t="s">
        <v>16240</v>
      </c>
      <c r="C4893" s="20" t="s">
        <v>14945</v>
      </c>
      <c r="D4893" s="21" t="n">
        <v>3.57</v>
      </c>
      <c r="E4893" s="22" t="n">
        <f aca="false">ROUND(D4893*$E$2,2)</f>
        <v>3.57</v>
      </c>
      <c r="F4893" s="20" t="s">
        <v>16241</v>
      </c>
      <c r="G4893" s="23" t="n">
        <v>0.031</v>
      </c>
    </row>
    <row r="4894" customFormat="false" ht="13.8" hidden="false" customHeight="false" outlineLevel="0" collapsed="false">
      <c r="A4894" s="20" t="s">
        <v>16242</v>
      </c>
      <c r="B4894" s="20" t="s">
        <v>16243</v>
      </c>
      <c r="C4894" s="20" t="s">
        <v>14949</v>
      </c>
      <c r="D4894" s="21" t="n">
        <v>3.57</v>
      </c>
      <c r="E4894" s="22" t="n">
        <f aca="false">ROUND(D4894*$E$2,2)</f>
        <v>3.57</v>
      </c>
      <c r="F4894" s="20" t="s">
        <v>16244</v>
      </c>
      <c r="G4894" s="23" t="n">
        <v>0.032</v>
      </c>
    </row>
    <row r="4895" customFormat="false" ht="13.8" hidden="false" customHeight="false" outlineLevel="0" collapsed="false">
      <c r="A4895" s="20" t="s">
        <v>16245</v>
      </c>
      <c r="B4895" s="20" t="s">
        <v>16246</v>
      </c>
      <c r="C4895" s="20" t="s">
        <v>13797</v>
      </c>
      <c r="D4895" s="21" t="n">
        <v>14.46</v>
      </c>
      <c r="E4895" s="22" t="n">
        <f aca="false">ROUND(D4895*$E$2,2)</f>
        <v>14.46</v>
      </c>
      <c r="F4895" s="20" t="s">
        <v>16247</v>
      </c>
      <c r="G4895" s="23" t="n">
        <v>0.107</v>
      </c>
    </row>
    <row r="4896" customFormat="false" ht="13.8" hidden="false" customHeight="false" outlineLevel="0" collapsed="false">
      <c r="A4896" s="20" t="s">
        <v>16248</v>
      </c>
      <c r="B4896" s="20" t="s">
        <v>16249</v>
      </c>
      <c r="C4896" s="20" t="s">
        <v>13801</v>
      </c>
      <c r="D4896" s="21" t="n">
        <v>14.46</v>
      </c>
      <c r="E4896" s="22" t="n">
        <f aca="false">ROUND(D4896*$E$2,2)</f>
        <v>14.46</v>
      </c>
      <c r="F4896" s="20" t="s">
        <v>16250</v>
      </c>
      <c r="G4896" s="23" t="n">
        <v>0.11</v>
      </c>
    </row>
    <row r="4897" customFormat="false" ht="13.8" hidden="false" customHeight="false" outlineLevel="0" collapsed="false">
      <c r="A4897" s="20" t="s">
        <v>16251</v>
      </c>
      <c r="B4897" s="20" t="s">
        <v>16252</v>
      </c>
      <c r="C4897" s="20" t="s">
        <v>3512</v>
      </c>
      <c r="D4897" s="21" t="n">
        <v>17.76</v>
      </c>
      <c r="E4897" s="22" t="n">
        <f aca="false">ROUND(D4897*$E$2,2)</f>
        <v>17.76</v>
      </c>
      <c r="F4897" s="20" t="s">
        <v>16253</v>
      </c>
      <c r="G4897" s="23" t="n">
        <v>0.158</v>
      </c>
    </row>
    <row r="4898" customFormat="false" ht="13.8" hidden="false" customHeight="false" outlineLevel="0" collapsed="false">
      <c r="A4898" s="20" t="s">
        <v>16254</v>
      </c>
      <c r="B4898" s="20" t="s">
        <v>16255</v>
      </c>
      <c r="C4898" s="20" t="s">
        <v>281</v>
      </c>
      <c r="D4898" s="21" t="n">
        <v>17.76</v>
      </c>
      <c r="E4898" s="22" t="n">
        <f aca="false">ROUND(D4898*$E$2,2)</f>
        <v>17.76</v>
      </c>
      <c r="F4898" s="20" t="s">
        <v>16256</v>
      </c>
      <c r="G4898" s="23" t="n">
        <v>0.158</v>
      </c>
    </row>
    <row r="4899" customFormat="false" ht="13.8" hidden="false" customHeight="false" outlineLevel="0" collapsed="false">
      <c r="A4899" s="20" t="s">
        <v>16257</v>
      </c>
      <c r="B4899" s="20" t="s">
        <v>16258</v>
      </c>
      <c r="C4899" s="20" t="s">
        <v>13811</v>
      </c>
      <c r="D4899" s="21" t="n">
        <v>19.5</v>
      </c>
      <c r="E4899" s="22" t="n">
        <f aca="false">ROUND(D4899*$E$2,2)</f>
        <v>19.5</v>
      </c>
      <c r="F4899" s="20" t="s">
        <v>16259</v>
      </c>
      <c r="G4899" s="23" t="n">
        <v>0.221</v>
      </c>
    </row>
    <row r="4900" customFormat="false" ht="13.8" hidden="false" customHeight="false" outlineLevel="0" collapsed="false">
      <c r="A4900" s="20" t="s">
        <v>16260</v>
      </c>
      <c r="B4900" s="20" t="s">
        <v>16261</v>
      </c>
      <c r="C4900" s="20" t="s">
        <v>3536</v>
      </c>
      <c r="D4900" s="21" t="n">
        <v>19.5</v>
      </c>
      <c r="E4900" s="22" t="n">
        <f aca="false">ROUND(D4900*$E$2,2)</f>
        <v>19.5</v>
      </c>
      <c r="F4900" s="20" t="s">
        <v>16262</v>
      </c>
      <c r="G4900" s="23" t="n">
        <v>0.176</v>
      </c>
    </row>
    <row r="4901" customFormat="false" ht="13.8" hidden="false" customHeight="false" outlineLevel="0" collapsed="false">
      <c r="A4901" s="20" t="s">
        <v>16263</v>
      </c>
      <c r="B4901" s="20" t="s">
        <v>16264</v>
      </c>
      <c r="C4901" s="20" t="s">
        <v>13897</v>
      </c>
      <c r="D4901" s="21" t="n">
        <v>25.74</v>
      </c>
      <c r="E4901" s="22" t="n">
        <f aca="false">ROUND(D4901*$E$2,2)</f>
        <v>25.74</v>
      </c>
      <c r="F4901" s="20" t="s">
        <v>16265</v>
      </c>
      <c r="G4901" s="23" t="n">
        <v>0.224</v>
      </c>
    </row>
    <row r="4902" customFormat="false" ht="13.8" hidden="false" customHeight="false" outlineLevel="0" collapsed="false">
      <c r="A4902" s="20" t="s">
        <v>16266</v>
      </c>
      <c r="B4902" s="20" t="s">
        <v>16267</v>
      </c>
      <c r="C4902" s="20" t="s">
        <v>13854</v>
      </c>
      <c r="D4902" s="21" t="n">
        <v>25.74</v>
      </c>
      <c r="E4902" s="22" t="n">
        <f aca="false">ROUND(D4902*$E$2,2)</f>
        <v>25.74</v>
      </c>
      <c r="F4902" s="20" t="s">
        <v>16268</v>
      </c>
      <c r="G4902" s="23" t="n">
        <v>0.224</v>
      </c>
    </row>
    <row r="4903" customFormat="false" ht="13.8" hidden="false" customHeight="false" outlineLevel="0" collapsed="false">
      <c r="A4903" s="20" t="s">
        <v>16269</v>
      </c>
      <c r="B4903" s="20" t="s">
        <v>16270</v>
      </c>
      <c r="C4903" s="20" t="s">
        <v>3556</v>
      </c>
      <c r="D4903" s="21" t="n">
        <v>29.64</v>
      </c>
      <c r="E4903" s="22" t="n">
        <f aca="false">ROUND(D4903*$E$2,2)</f>
        <v>29.64</v>
      </c>
      <c r="F4903" s="20" t="s">
        <v>16271</v>
      </c>
      <c r="G4903" s="23" t="n">
        <v>0.302</v>
      </c>
    </row>
    <row r="4904" customFormat="false" ht="13.8" hidden="false" customHeight="false" outlineLevel="0" collapsed="false">
      <c r="A4904" s="20" t="s">
        <v>16272</v>
      </c>
      <c r="B4904" s="20" t="s">
        <v>16273</v>
      </c>
      <c r="C4904" s="20" t="s">
        <v>4833</v>
      </c>
      <c r="D4904" s="21" t="n">
        <v>29.64</v>
      </c>
      <c r="E4904" s="22" t="n">
        <f aca="false">ROUND(D4904*$E$2,2)</f>
        <v>29.64</v>
      </c>
      <c r="F4904" s="20" t="s">
        <v>16274</v>
      </c>
      <c r="G4904" s="23" t="n">
        <v>0.302</v>
      </c>
    </row>
    <row r="4905" customFormat="false" ht="13.8" hidden="false" customHeight="false" outlineLevel="0" collapsed="false">
      <c r="A4905" s="20" t="s">
        <v>16275</v>
      </c>
      <c r="B4905" s="20" t="s">
        <v>16276</v>
      </c>
      <c r="C4905" s="20" t="s">
        <v>1902</v>
      </c>
      <c r="D4905" s="21" t="n">
        <v>40.26</v>
      </c>
      <c r="E4905" s="22" t="n">
        <f aca="false">ROUND(D4905*$E$2,2)</f>
        <v>40.26</v>
      </c>
      <c r="F4905" s="20" t="s">
        <v>16277</v>
      </c>
      <c r="G4905" s="23" t="n">
        <v>0.401</v>
      </c>
    </row>
    <row r="4906" customFormat="false" ht="13.8" hidden="false" customHeight="false" outlineLevel="0" collapsed="false">
      <c r="A4906" s="20" t="s">
        <v>16278</v>
      </c>
      <c r="B4906" s="20" t="s">
        <v>16279</v>
      </c>
      <c r="C4906" s="20" t="s">
        <v>3807</v>
      </c>
      <c r="D4906" s="21" t="n">
        <v>40.26</v>
      </c>
      <c r="E4906" s="22" t="n">
        <f aca="false">ROUND(D4906*$E$2,2)</f>
        <v>40.26</v>
      </c>
      <c r="F4906" s="20" t="s">
        <v>16280</v>
      </c>
      <c r="G4906" s="23" t="n">
        <v>0.407</v>
      </c>
    </row>
    <row r="4907" customFormat="false" ht="13.8" hidden="false" customHeight="false" outlineLevel="0" collapsed="false">
      <c r="A4907" s="20" t="s">
        <v>16281</v>
      </c>
      <c r="B4907" s="20" t="s">
        <v>16282</v>
      </c>
      <c r="C4907" s="20" t="s">
        <v>13917</v>
      </c>
      <c r="D4907" s="21" t="n">
        <v>44.52</v>
      </c>
      <c r="E4907" s="22" t="n">
        <f aca="false">ROUND(D4907*$E$2,2)</f>
        <v>44.52</v>
      </c>
      <c r="F4907" s="20" t="s">
        <v>16283</v>
      </c>
      <c r="G4907" s="23" t="n">
        <v>0.518</v>
      </c>
    </row>
    <row r="4908" customFormat="false" ht="13.8" hidden="false" customHeight="false" outlineLevel="0" collapsed="false">
      <c r="A4908" s="20" t="s">
        <v>16284</v>
      </c>
      <c r="B4908" s="20" t="s">
        <v>16285</v>
      </c>
      <c r="C4908" s="20" t="s">
        <v>66</v>
      </c>
      <c r="D4908" s="21" t="n">
        <v>44.52</v>
      </c>
      <c r="E4908" s="22" t="n">
        <f aca="false">ROUND(D4908*$E$2,2)</f>
        <v>44.52</v>
      </c>
      <c r="F4908" s="20" t="s">
        <v>16286</v>
      </c>
      <c r="G4908" s="23" t="n">
        <v>0.542</v>
      </c>
    </row>
    <row r="4909" customFormat="false" ht="13.8" hidden="false" customHeight="false" outlineLevel="0" collapsed="false">
      <c r="A4909" s="20" t="s">
        <v>16287</v>
      </c>
      <c r="B4909" s="20" t="s">
        <v>16288</v>
      </c>
      <c r="C4909" s="20" t="s">
        <v>13924</v>
      </c>
      <c r="D4909" s="21" t="n">
        <v>71.75</v>
      </c>
      <c r="E4909" s="22" t="n">
        <f aca="false">ROUND(D4909*$E$2,2)</f>
        <v>71.75</v>
      </c>
      <c r="F4909" s="20" t="s">
        <v>16289</v>
      </c>
      <c r="G4909" s="23" t="n">
        <v>0.875</v>
      </c>
    </row>
    <row r="4910" customFormat="false" ht="13.8" hidden="false" customHeight="false" outlineLevel="0" collapsed="false">
      <c r="A4910" s="20" t="s">
        <v>16290</v>
      </c>
      <c r="B4910" s="20" t="s">
        <v>16291</v>
      </c>
      <c r="C4910" s="20" t="s">
        <v>13928</v>
      </c>
      <c r="D4910" s="21" t="n">
        <v>71.75</v>
      </c>
      <c r="E4910" s="22" t="n">
        <f aca="false">ROUND(D4910*$E$2,2)</f>
        <v>71.75</v>
      </c>
      <c r="F4910" s="20" t="s">
        <v>16292</v>
      </c>
      <c r="G4910" s="23" t="n">
        <v>0.842</v>
      </c>
    </row>
    <row r="4911" customFormat="false" ht="13.8" hidden="false" customHeight="false" outlineLevel="0" collapsed="false">
      <c r="A4911" s="20" t="s">
        <v>16293</v>
      </c>
      <c r="B4911" s="20" t="s">
        <v>16294</v>
      </c>
      <c r="C4911" s="20" t="s">
        <v>13932</v>
      </c>
      <c r="D4911" s="21" t="n">
        <v>92.96</v>
      </c>
      <c r="E4911" s="22" t="n">
        <f aca="false">ROUND(D4911*$E$2,2)</f>
        <v>92.96</v>
      </c>
      <c r="F4911" s="20" t="s">
        <v>16295</v>
      </c>
      <c r="G4911" s="23" t="n">
        <v>1.292</v>
      </c>
    </row>
    <row r="4912" customFormat="false" ht="13.8" hidden="false" customHeight="false" outlineLevel="0" collapsed="false">
      <c r="A4912" s="20" t="s">
        <v>16296</v>
      </c>
      <c r="B4912" s="20" t="s">
        <v>16297</v>
      </c>
      <c r="C4912" s="20" t="s">
        <v>78</v>
      </c>
      <c r="D4912" s="21" t="n">
        <v>92.96</v>
      </c>
      <c r="E4912" s="22" t="n">
        <f aca="false">ROUND(D4912*$E$2,2)</f>
        <v>92.96</v>
      </c>
      <c r="F4912" s="20" t="s">
        <v>16298</v>
      </c>
      <c r="G4912" s="23" t="n">
        <v>1.253</v>
      </c>
    </row>
    <row r="4913" customFormat="false" ht="13.8" hidden="false" customHeight="false" outlineLevel="0" collapsed="false">
      <c r="A4913" s="20" t="s">
        <v>16299</v>
      </c>
      <c r="B4913" s="20" t="s">
        <v>16300</v>
      </c>
      <c r="C4913" s="20" t="s">
        <v>1862</v>
      </c>
      <c r="D4913" s="21" t="n">
        <v>131.38</v>
      </c>
      <c r="E4913" s="22" t="n">
        <f aca="false">ROUND(D4913*$E$2,2)</f>
        <v>131.38</v>
      </c>
      <c r="F4913" s="20" t="s">
        <v>16301</v>
      </c>
      <c r="G4913" s="23" t="n">
        <v>1.733</v>
      </c>
    </row>
    <row r="4914" customFormat="false" ht="13.8" hidden="false" customHeight="false" outlineLevel="0" collapsed="false">
      <c r="A4914" s="20" t="s">
        <v>16302</v>
      </c>
      <c r="B4914" s="20" t="s">
        <v>16303</v>
      </c>
      <c r="C4914" s="20" t="s">
        <v>14838</v>
      </c>
      <c r="D4914" s="21" t="n">
        <v>131.38</v>
      </c>
      <c r="E4914" s="22" t="n">
        <f aca="false">ROUND(D4914*$E$2,2)</f>
        <v>131.38</v>
      </c>
      <c r="F4914" s="20" t="s">
        <v>16304</v>
      </c>
      <c r="G4914" s="23" t="n">
        <v>1.814</v>
      </c>
    </row>
    <row r="4915" customFormat="false" ht="13.8" hidden="false" customHeight="false" outlineLevel="0" collapsed="false">
      <c r="A4915" s="20" t="s">
        <v>16305</v>
      </c>
      <c r="B4915" s="20" t="s">
        <v>16306</v>
      </c>
      <c r="C4915" s="20" t="s">
        <v>13946</v>
      </c>
      <c r="D4915" s="21" t="n">
        <v>131.38</v>
      </c>
      <c r="E4915" s="22" t="n">
        <f aca="false">ROUND(D4915*$E$2,2)</f>
        <v>131.38</v>
      </c>
      <c r="F4915" s="20" t="s">
        <v>16307</v>
      </c>
      <c r="G4915" s="23" t="n">
        <v>1.823</v>
      </c>
    </row>
    <row r="4916" customFormat="false" ht="13.8" hidden="false" customHeight="false" outlineLevel="0" collapsed="false">
      <c r="A4916" s="20" t="s">
        <v>16308</v>
      </c>
      <c r="B4916" s="20" t="s">
        <v>16309</v>
      </c>
      <c r="C4916" s="20" t="s">
        <v>14845</v>
      </c>
      <c r="D4916" s="21" t="n">
        <v>213.75</v>
      </c>
      <c r="E4916" s="22" t="n">
        <f aca="false">ROUND(D4916*$E$2,2)</f>
        <v>213.75</v>
      </c>
      <c r="F4916" s="20" t="s">
        <v>16310</v>
      </c>
      <c r="G4916" s="23" t="n">
        <v>2.366</v>
      </c>
    </row>
    <row r="4917" customFormat="false" ht="13.8" hidden="false" customHeight="false" outlineLevel="0" collapsed="false">
      <c r="A4917" s="20" t="s">
        <v>16311</v>
      </c>
      <c r="B4917" s="20" t="s">
        <v>16312</v>
      </c>
      <c r="C4917" s="20" t="s">
        <v>14849</v>
      </c>
      <c r="D4917" s="21" t="n">
        <v>213.75</v>
      </c>
      <c r="E4917" s="22" t="n">
        <f aca="false">ROUND(D4917*$E$2,2)</f>
        <v>213.75</v>
      </c>
      <c r="F4917" s="20" t="s">
        <v>16313</v>
      </c>
      <c r="G4917" s="23" t="n">
        <v>2.381</v>
      </c>
    </row>
    <row r="4918" customFormat="false" ht="13.8" hidden="false" customHeight="false" outlineLevel="0" collapsed="false">
      <c r="A4918" s="20" t="s">
        <v>16314</v>
      </c>
      <c r="B4918" s="20" t="s">
        <v>16315</v>
      </c>
      <c r="C4918" s="20" t="s">
        <v>14853</v>
      </c>
      <c r="D4918" s="21" t="n">
        <v>246</v>
      </c>
      <c r="E4918" s="22" t="n">
        <f aca="false">ROUND(D4918*$E$2,2)</f>
        <v>246</v>
      </c>
      <c r="F4918" s="20" t="s">
        <v>16316</v>
      </c>
      <c r="G4918" s="23" t="n">
        <v>3.434</v>
      </c>
    </row>
    <row r="4919" customFormat="false" ht="13.8" hidden="false" customHeight="false" outlineLevel="0" collapsed="false">
      <c r="A4919" s="20" t="s">
        <v>16317</v>
      </c>
      <c r="B4919" s="20" t="s">
        <v>16318</v>
      </c>
      <c r="C4919" s="20" t="s">
        <v>15325</v>
      </c>
      <c r="D4919" s="21" t="n">
        <v>246</v>
      </c>
      <c r="E4919" s="22" t="n">
        <f aca="false">ROUND(D4919*$E$2,2)</f>
        <v>246</v>
      </c>
      <c r="F4919" s="20" t="s">
        <v>16319</v>
      </c>
      <c r="G4919" s="23" t="n">
        <v>3.197</v>
      </c>
    </row>
    <row r="4920" customFormat="false" ht="13.8" hidden="false" customHeight="false" outlineLevel="0" collapsed="false">
      <c r="A4920" s="20" t="s">
        <v>16320</v>
      </c>
      <c r="B4920" s="20" t="s">
        <v>16321</v>
      </c>
      <c r="C4920" s="20" t="s">
        <v>14861</v>
      </c>
      <c r="D4920" s="21" t="n">
        <v>283.14</v>
      </c>
      <c r="E4920" s="22" t="n">
        <f aca="false">ROUND(D4920*$E$2,2)</f>
        <v>283.14</v>
      </c>
      <c r="F4920" s="20" t="s">
        <v>16322</v>
      </c>
      <c r="G4920" s="23" t="n">
        <v>4.289</v>
      </c>
    </row>
    <row r="4921" customFormat="false" ht="13.8" hidden="false" customHeight="false" outlineLevel="0" collapsed="false">
      <c r="A4921" s="20" t="s">
        <v>16323</v>
      </c>
      <c r="B4921" s="20" t="s">
        <v>16324</v>
      </c>
      <c r="C4921" s="20" t="s">
        <v>14865</v>
      </c>
      <c r="D4921" s="21" t="n">
        <v>283.14</v>
      </c>
      <c r="E4921" s="22" t="n">
        <f aca="false">ROUND(D4921*$E$2,2)</f>
        <v>283.14</v>
      </c>
      <c r="F4921" s="20" t="s">
        <v>16325</v>
      </c>
      <c r="G4921" s="23" t="n">
        <v>4.073</v>
      </c>
    </row>
    <row r="4922" customFormat="false" ht="13.8" hidden="false" customHeight="false" outlineLevel="0" collapsed="false">
      <c r="A4922" s="20" t="s">
        <v>16326</v>
      </c>
      <c r="B4922" s="20" t="s">
        <v>16327</v>
      </c>
      <c r="C4922" s="20" t="s">
        <v>14869</v>
      </c>
      <c r="D4922" s="21" t="n">
        <v>333.75</v>
      </c>
      <c r="E4922" s="22" t="n">
        <f aca="false">ROUND(D4922*$E$2,2)</f>
        <v>333.75</v>
      </c>
      <c r="F4922" s="20" t="s">
        <v>16328</v>
      </c>
      <c r="G4922" s="23" t="n">
        <v>5.114</v>
      </c>
    </row>
    <row r="4923" customFormat="false" ht="13.8" hidden="false" customHeight="false" outlineLevel="0" collapsed="false">
      <c r="A4923" s="20" t="s">
        <v>16329</v>
      </c>
      <c r="B4923" s="20" t="s">
        <v>16330</v>
      </c>
      <c r="C4923" s="20" t="s">
        <v>14873</v>
      </c>
      <c r="D4923" s="21" t="n">
        <v>333.75</v>
      </c>
      <c r="E4923" s="22" t="n">
        <f aca="false">ROUND(D4923*$E$2,2)</f>
        <v>333.75</v>
      </c>
      <c r="F4923" s="20" t="s">
        <v>16331</v>
      </c>
      <c r="G4923" s="23" t="n">
        <v>5.312</v>
      </c>
    </row>
    <row r="4924" customFormat="false" ht="13.8" hidden="false" customHeight="false" outlineLevel="0" collapsed="false">
      <c r="A4924" s="20" t="s">
        <v>16332</v>
      </c>
      <c r="B4924" s="20" t="s">
        <v>16333</v>
      </c>
      <c r="C4924" s="20" t="s">
        <v>16334</v>
      </c>
      <c r="D4924" s="21" t="n">
        <v>10.99</v>
      </c>
      <c r="E4924" s="22" t="n">
        <f aca="false">ROUND(D4924*$E$2,2)</f>
        <v>10.99</v>
      </c>
      <c r="F4924" s="20" t="s">
        <v>16335</v>
      </c>
      <c r="G4924" s="23" t="n">
        <v>0</v>
      </c>
    </row>
    <row r="4925" customFormat="false" ht="13.8" hidden="false" customHeight="false" outlineLevel="0" collapsed="false">
      <c r="A4925" s="20" t="s">
        <v>16336</v>
      </c>
      <c r="B4925" s="20" t="s">
        <v>16337</v>
      </c>
      <c r="C4925" s="20" t="s">
        <v>15341</v>
      </c>
      <c r="D4925" s="21" t="n">
        <v>13.35</v>
      </c>
      <c r="E4925" s="22" t="n">
        <f aca="false">ROUND(D4925*$E$2,2)</f>
        <v>13.35</v>
      </c>
      <c r="F4925" s="20" t="s">
        <v>16338</v>
      </c>
      <c r="G4925" s="23" t="n">
        <v>0.05</v>
      </c>
    </row>
    <row r="4926" customFormat="false" ht="13.8" hidden="false" customHeight="false" outlineLevel="0" collapsed="false">
      <c r="A4926" s="20" t="s">
        <v>16339</v>
      </c>
      <c r="B4926" s="20" t="s">
        <v>16340</v>
      </c>
      <c r="C4926" s="20" t="s">
        <v>15345</v>
      </c>
      <c r="D4926" s="21" t="n">
        <v>13.35</v>
      </c>
      <c r="E4926" s="22" t="n">
        <f aca="false">ROUND(D4926*$E$2,2)</f>
        <v>13.35</v>
      </c>
      <c r="F4926" s="20" t="s">
        <v>16341</v>
      </c>
      <c r="G4926" s="23" t="n">
        <v>0.05</v>
      </c>
    </row>
    <row r="4927" customFormat="false" ht="13.8" hidden="false" customHeight="false" outlineLevel="0" collapsed="false">
      <c r="A4927" s="20" t="s">
        <v>16342</v>
      </c>
      <c r="B4927" s="20" t="s">
        <v>16343</v>
      </c>
      <c r="C4927" s="20" t="s">
        <v>15349</v>
      </c>
      <c r="D4927" s="21" t="n">
        <v>11.25</v>
      </c>
      <c r="E4927" s="22" t="n">
        <f aca="false">ROUND(D4927*$E$2,2)</f>
        <v>11.25</v>
      </c>
      <c r="F4927" s="20" t="s">
        <v>16344</v>
      </c>
      <c r="G4927" s="23" t="n">
        <v>0.05</v>
      </c>
    </row>
    <row r="4928" customFormat="false" ht="13.8" hidden="false" customHeight="false" outlineLevel="0" collapsed="false">
      <c r="A4928" s="20" t="s">
        <v>16345</v>
      </c>
      <c r="B4928" s="20" t="s">
        <v>16346</v>
      </c>
      <c r="C4928" s="20" t="s">
        <v>15353</v>
      </c>
      <c r="D4928" s="21" t="n">
        <v>11.25</v>
      </c>
      <c r="E4928" s="22" t="n">
        <f aca="false">ROUND(D4928*$E$2,2)</f>
        <v>11.25</v>
      </c>
      <c r="F4928" s="20" t="s">
        <v>16347</v>
      </c>
      <c r="G4928" s="23" t="n">
        <v>0.05</v>
      </c>
    </row>
    <row r="4929" customFormat="false" ht="13.8" hidden="false" customHeight="false" outlineLevel="0" collapsed="false">
      <c r="A4929" s="20" t="s">
        <v>16348</v>
      </c>
      <c r="B4929" s="20" t="s">
        <v>16349</v>
      </c>
      <c r="C4929" s="20" t="s">
        <v>15357</v>
      </c>
      <c r="D4929" s="21" t="n">
        <v>11.25</v>
      </c>
      <c r="E4929" s="22" t="n">
        <f aca="false">ROUND(D4929*$E$2,2)</f>
        <v>11.25</v>
      </c>
      <c r="F4929" s="20" t="s">
        <v>16350</v>
      </c>
      <c r="G4929" s="23" t="n">
        <v>0.056</v>
      </c>
    </row>
    <row r="4930" customFormat="false" ht="13.8" hidden="false" customHeight="false" outlineLevel="0" collapsed="false">
      <c r="A4930" s="20" t="s">
        <v>16351</v>
      </c>
      <c r="B4930" s="20" t="s">
        <v>16352</v>
      </c>
      <c r="C4930" s="20" t="s">
        <v>15361</v>
      </c>
      <c r="D4930" s="21" t="n">
        <v>11.25</v>
      </c>
      <c r="E4930" s="22" t="n">
        <f aca="false">ROUND(D4930*$E$2,2)</f>
        <v>11.25</v>
      </c>
      <c r="F4930" s="20" t="s">
        <v>16353</v>
      </c>
      <c r="G4930" s="23" t="n">
        <v>0.056</v>
      </c>
    </row>
    <row r="4931" customFormat="false" ht="13.8" hidden="false" customHeight="false" outlineLevel="0" collapsed="false">
      <c r="A4931" s="20" t="s">
        <v>16354</v>
      </c>
      <c r="B4931" s="20" t="s">
        <v>16355</v>
      </c>
      <c r="C4931" s="20" t="s">
        <v>14929</v>
      </c>
      <c r="D4931" s="21" t="n">
        <v>11.25</v>
      </c>
      <c r="E4931" s="22" t="n">
        <f aca="false">ROUND(D4931*$E$2,2)</f>
        <v>11.25</v>
      </c>
      <c r="F4931" s="20" t="s">
        <v>16356</v>
      </c>
      <c r="G4931" s="23" t="n">
        <v>0.059</v>
      </c>
    </row>
    <row r="4932" customFormat="false" ht="13.8" hidden="false" customHeight="false" outlineLevel="0" collapsed="false">
      <c r="A4932" s="20" t="s">
        <v>16357</v>
      </c>
      <c r="B4932" s="20" t="s">
        <v>16358</v>
      </c>
      <c r="C4932" s="20" t="s">
        <v>15368</v>
      </c>
      <c r="D4932" s="21" t="n">
        <v>11.25</v>
      </c>
      <c r="E4932" s="22" t="n">
        <f aca="false">ROUND(D4932*$E$2,2)</f>
        <v>11.25</v>
      </c>
      <c r="F4932" s="20" t="s">
        <v>16359</v>
      </c>
      <c r="G4932" s="23" t="n">
        <v>0.068</v>
      </c>
    </row>
    <row r="4933" customFormat="false" ht="13.8" hidden="false" customHeight="false" outlineLevel="0" collapsed="false">
      <c r="A4933" s="20" t="s">
        <v>16360</v>
      </c>
      <c r="B4933" s="20" t="s">
        <v>16361</v>
      </c>
      <c r="C4933" s="20" t="s">
        <v>15372</v>
      </c>
      <c r="D4933" s="21" t="n">
        <v>12</v>
      </c>
      <c r="E4933" s="22" t="n">
        <f aca="false">ROUND(D4933*$E$2,2)</f>
        <v>12</v>
      </c>
      <c r="F4933" s="20" t="s">
        <v>16362</v>
      </c>
      <c r="G4933" s="23" t="n">
        <v>0.077</v>
      </c>
    </row>
    <row r="4934" customFormat="false" ht="13.8" hidden="false" customHeight="false" outlineLevel="0" collapsed="false">
      <c r="A4934" s="20" t="s">
        <v>16363</v>
      </c>
      <c r="B4934" s="20" t="s">
        <v>16364</v>
      </c>
      <c r="C4934" s="20" t="s">
        <v>15380</v>
      </c>
      <c r="D4934" s="21" t="n">
        <v>12</v>
      </c>
      <c r="E4934" s="22" t="n">
        <f aca="false">ROUND(D4934*$E$2,2)</f>
        <v>12</v>
      </c>
      <c r="F4934" s="20" t="s">
        <v>16365</v>
      </c>
      <c r="G4934" s="23" t="n">
        <v>0.071</v>
      </c>
    </row>
    <row r="4935" customFormat="false" ht="13.8" hidden="false" customHeight="false" outlineLevel="0" collapsed="false">
      <c r="A4935" s="20" t="s">
        <v>16366</v>
      </c>
      <c r="B4935" s="20" t="s">
        <v>16367</v>
      </c>
      <c r="C4935" s="20" t="s">
        <v>14945</v>
      </c>
      <c r="D4935" s="21" t="n">
        <v>13.74</v>
      </c>
      <c r="E4935" s="22" t="n">
        <f aca="false">ROUND(D4935*$E$2,2)</f>
        <v>13.74</v>
      </c>
      <c r="F4935" s="20" t="s">
        <v>16368</v>
      </c>
      <c r="G4935" s="23" t="n">
        <v>0.083</v>
      </c>
    </row>
    <row r="4936" customFormat="false" ht="13.8" hidden="false" customHeight="false" outlineLevel="0" collapsed="false">
      <c r="A4936" s="20" t="s">
        <v>16369</v>
      </c>
      <c r="B4936" s="20" t="s">
        <v>16370</v>
      </c>
      <c r="C4936" s="20" t="s">
        <v>14949</v>
      </c>
      <c r="D4936" s="21" t="n">
        <v>13.74</v>
      </c>
      <c r="E4936" s="22" t="n">
        <f aca="false">ROUND(D4936*$E$2,2)</f>
        <v>13.74</v>
      </c>
      <c r="F4936" s="20" t="s">
        <v>16371</v>
      </c>
      <c r="G4936" s="23" t="n">
        <v>0.086</v>
      </c>
    </row>
    <row r="4937" customFormat="false" ht="12.8" hidden="false" customHeight="false" outlineLevel="0" collapsed="false">
      <c r="A4937" s="1" t="s">
        <v>16372</v>
      </c>
      <c r="B4937" s="1" t="s">
        <v>16373</v>
      </c>
      <c r="C4937" s="1" t="s">
        <v>1862</v>
      </c>
      <c r="D4937" s="21" t="n">
        <v>168.26</v>
      </c>
      <c r="E4937" s="22" t="n">
        <f aca="false">ROUND(D4937*$E$2,2)</f>
        <v>168.26</v>
      </c>
      <c r="F4937" s="27" t="n">
        <v>754166203385</v>
      </c>
      <c r="G4937" s="23" t="n">
        <v>1.6</v>
      </c>
    </row>
    <row r="4938" customFormat="false" ht="12.8" hidden="false" customHeight="false" outlineLevel="0" collapsed="false">
      <c r="A4938" s="1" t="s">
        <v>16374</v>
      </c>
      <c r="B4938" s="1" t="s">
        <v>16375</v>
      </c>
      <c r="C4938" s="1" t="s">
        <v>1652</v>
      </c>
      <c r="D4938" s="21" t="n">
        <v>175.43</v>
      </c>
      <c r="E4938" s="22" t="n">
        <f aca="false">ROUND(D4938*$E$2,2)</f>
        <v>175.43</v>
      </c>
      <c r="F4938" s="27" t="n">
        <v>754166203316</v>
      </c>
      <c r="G4938" s="23" t="n">
        <v>2.5</v>
      </c>
    </row>
    <row r="4939" customFormat="false" ht="12.8" hidden="false" customHeight="false" outlineLevel="0" collapsed="false">
      <c r="A4939" s="1" t="s">
        <v>16376</v>
      </c>
      <c r="B4939" s="1" t="s">
        <v>16377</v>
      </c>
      <c r="C4939" s="1" t="s">
        <v>1656</v>
      </c>
      <c r="D4939" s="21" t="n">
        <v>206.51</v>
      </c>
      <c r="E4939" s="22" t="n">
        <f aca="false">ROUND(D4939*$E$2,2)</f>
        <v>206.51</v>
      </c>
      <c r="F4939" s="27" t="n">
        <v>754166205716</v>
      </c>
      <c r="G4939" s="23" t="n">
        <v>3.25</v>
      </c>
    </row>
    <row r="4940" customFormat="false" ht="12.8" hidden="false" customHeight="false" outlineLevel="0" collapsed="false">
      <c r="A4940" s="1" t="s">
        <v>16378</v>
      </c>
      <c r="B4940" s="1" t="s">
        <v>16379</v>
      </c>
      <c r="C4940" s="1" t="s">
        <v>1902</v>
      </c>
      <c r="D4940" s="21" t="n">
        <v>99.02</v>
      </c>
      <c r="E4940" s="22" t="n">
        <f aca="false">ROUND(D4940*$E$2,2)</f>
        <v>99.02</v>
      </c>
      <c r="F4940" s="27" t="n">
        <v>754166205815</v>
      </c>
      <c r="G4940" s="23" t="n">
        <v>1</v>
      </c>
    </row>
    <row r="4941" customFormat="false" ht="12.8" hidden="false" customHeight="false" outlineLevel="0" collapsed="false">
      <c r="A4941" s="1" t="s">
        <v>16380</v>
      </c>
      <c r="B4941" s="1" t="s">
        <v>16381</v>
      </c>
      <c r="C4941" s="1" t="s">
        <v>3807</v>
      </c>
      <c r="D4941" s="21" t="n">
        <v>110.97</v>
      </c>
      <c r="E4941" s="22" t="n">
        <f aca="false">ROUND(D4941*$E$2,2)</f>
        <v>110.97</v>
      </c>
      <c r="F4941" s="27" t="n">
        <v>754166204726</v>
      </c>
      <c r="G4941" s="23" t="n">
        <v>1.5</v>
      </c>
    </row>
    <row r="4942" customFormat="false" ht="12.8" hidden="false" customHeight="false" outlineLevel="0" collapsed="false">
      <c r="A4942" s="1" t="s">
        <v>16382</v>
      </c>
      <c r="B4942" s="1" t="s">
        <v>16383</v>
      </c>
      <c r="C4942" s="1" t="s">
        <v>63</v>
      </c>
      <c r="D4942" s="21" t="n">
        <v>103.84</v>
      </c>
      <c r="E4942" s="22" t="n">
        <f aca="false">ROUND(D4942*$E$2,2)</f>
        <v>103.84</v>
      </c>
      <c r="F4942" s="27" t="n">
        <v>754166205785</v>
      </c>
      <c r="G4942" s="23" t="n">
        <v>1.1</v>
      </c>
    </row>
    <row r="4943" customFormat="false" ht="12.8" hidden="false" customHeight="false" outlineLevel="0" collapsed="false">
      <c r="A4943" s="1" t="s">
        <v>16384</v>
      </c>
      <c r="B4943" s="1" t="s">
        <v>16385</v>
      </c>
      <c r="C4943" s="1" t="s">
        <v>16386</v>
      </c>
      <c r="D4943" s="21" t="n">
        <v>104.97</v>
      </c>
      <c r="E4943" s="22" t="n">
        <f aca="false">ROUND(D4943*$E$2,2)</f>
        <v>104.97</v>
      </c>
      <c r="F4943" s="27" t="n">
        <v>754166204108</v>
      </c>
      <c r="G4943" s="23" t="n">
        <v>0.85</v>
      </c>
    </row>
    <row r="4944" customFormat="false" ht="12.8" hidden="false" customHeight="false" outlineLevel="0" collapsed="false">
      <c r="A4944" s="1" t="s">
        <v>16387</v>
      </c>
      <c r="B4944" s="1" t="s">
        <v>16388</v>
      </c>
      <c r="C4944" s="1" t="s">
        <v>4232</v>
      </c>
      <c r="D4944" s="21" t="n">
        <v>116.36</v>
      </c>
      <c r="E4944" s="22" t="n">
        <f aca="false">ROUND(D4944*$E$2,2)</f>
        <v>116.36</v>
      </c>
      <c r="F4944" s="27" t="n">
        <v>754166203279</v>
      </c>
      <c r="G4944" s="23" t="n">
        <v>1.45</v>
      </c>
    </row>
    <row r="4945" customFormat="false" ht="12.8" hidden="false" customHeight="false" outlineLevel="0" collapsed="false">
      <c r="A4945" s="1" t="s">
        <v>16389</v>
      </c>
      <c r="B4945" s="1" t="s">
        <v>16390</v>
      </c>
      <c r="C4945" s="1" t="s">
        <v>16391</v>
      </c>
      <c r="D4945" s="21" t="n">
        <v>143.56</v>
      </c>
      <c r="E4945" s="22" t="n">
        <f aca="false">ROUND(D4945*$E$2,2)</f>
        <v>143.56</v>
      </c>
      <c r="F4945" s="27" t="n">
        <v>754166204696</v>
      </c>
      <c r="G4945" s="23" t="n">
        <v>1.75</v>
      </c>
    </row>
    <row r="4946" customFormat="false" ht="12.8" hidden="false" customHeight="false" outlineLevel="0" collapsed="false">
      <c r="A4946" s="1" t="s">
        <v>16392</v>
      </c>
      <c r="B4946" s="1" t="s">
        <v>16393</v>
      </c>
      <c r="C4946" s="1" t="s">
        <v>16394</v>
      </c>
      <c r="D4946" s="21" t="n">
        <v>125.29</v>
      </c>
      <c r="E4946" s="22" t="n">
        <f aca="false">ROUND(D4946*$E$2,2)</f>
        <v>125.29</v>
      </c>
      <c r="F4946" s="27" t="n">
        <v>754166203347</v>
      </c>
      <c r="G4946" s="23" t="n">
        <v>1.3</v>
      </c>
    </row>
    <row r="4947" customFormat="false" ht="12.8" hidden="false" customHeight="false" outlineLevel="0" collapsed="false">
      <c r="A4947" s="1" t="s">
        <v>16395</v>
      </c>
      <c r="B4947" s="1" t="s">
        <v>16396</v>
      </c>
      <c r="C4947" s="1" t="s">
        <v>16397</v>
      </c>
      <c r="D4947" s="21" t="n">
        <v>139.31</v>
      </c>
      <c r="E4947" s="22" t="n">
        <f aca="false">ROUND(D4947*$E$2,2)</f>
        <v>139.31</v>
      </c>
      <c r="F4947" s="27" t="n">
        <v>754166202524</v>
      </c>
      <c r="G4947" s="23" t="n">
        <v>2.1</v>
      </c>
    </row>
    <row r="4948" customFormat="false" ht="12.8" hidden="false" customHeight="false" outlineLevel="0" collapsed="false">
      <c r="A4948" s="1" t="s">
        <v>16398</v>
      </c>
      <c r="B4948" s="1" t="s">
        <v>16399</v>
      </c>
      <c r="C4948" s="1" t="s">
        <v>16400</v>
      </c>
      <c r="D4948" s="21" t="n">
        <v>154.83</v>
      </c>
      <c r="E4948" s="22" t="n">
        <f aca="false">ROUND(D4948*$E$2,2)</f>
        <v>154.83</v>
      </c>
      <c r="F4948" s="27" t="n">
        <v>754166203330</v>
      </c>
      <c r="G4948" s="23" t="n">
        <v>3</v>
      </c>
    </row>
    <row r="4949" customFormat="false" ht="12.8" hidden="false" customHeight="false" outlineLevel="0" collapsed="false">
      <c r="A4949" s="1" t="s">
        <v>16401</v>
      </c>
      <c r="B4949" s="1" t="s">
        <v>16402</v>
      </c>
      <c r="C4949" s="1" t="s">
        <v>1854</v>
      </c>
      <c r="D4949" s="21" t="n">
        <v>136.87</v>
      </c>
      <c r="E4949" s="22" t="n">
        <f aca="false">ROUND(D4949*$E$2,2)</f>
        <v>136.87</v>
      </c>
      <c r="F4949" s="27" t="n">
        <v>754166203354</v>
      </c>
      <c r="G4949" s="23" t="n">
        <v>1.4</v>
      </c>
    </row>
    <row r="4950" customFormat="false" ht="12.8" hidden="false" customHeight="false" outlineLevel="0" collapsed="false">
      <c r="A4950" s="1" t="s">
        <v>16403</v>
      </c>
      <c r="B4950" s="1" t="s">
        <v>16404</v>
      </c>
      <c r="C4950" s="1" t="s">
        <v>1858</v>
      </c>
      <c r="D4950" s="21" t="n">
        <v>150.71</v>
      </c>
      <c r="E4950" s="22" t="n">
        <f aca="false">ROUND(D4950*$E$2,2)</f>
        <v>150.71</v>
      </c>
      <c r="F4950" s="27" t="n">
        <v>754166203361</v>
      </c>
      <c r="G4950" s="23" t="n">
        <v>1.7</v>
      </c>
    </row>
    <row r="4951" customFormat="false" ht="12.8" hidden="false" customHeight="false" outlineLevel="0" collapsed="false">
      <c r="A4951" s="1" t="s">
        <v>16405</v>
      </c>
      <c r="B4951" s="1" t="s">
        <v>16406</v>
      </c>
      <c r="C4951" s="1" t="s">
        <v>16407</v>
      </c>
      <c r="D4951" s="21" t="n">
        <v>180.34</v>
      </c>
      <c r="E4951" s="22" t="n">
        <f aca="false">ROUND(D4951*$E$2,2)</f>
        <v>180.34</v>
      </c>
      <c r="F4951" s="27" t="n">
        <v>754166203378</v>
      </c>
      <c r="G4951" s="23" t="n">
        <v>2.5</v>
      </c>
    </row>
    <row r="4952" customFormat="false" ht="12.8" hidden="false" customHeight="false" outlineLevel="0" collapsed="false">
      <c r="A4952" s="1" t="s">
        <v>16408</v>
      </c>
      <c r="B4952" s="1" t="s">
        <v>16409</v>
      </c>
      <c r="C4952" s="1" t="s">
        <v>16410</v>
      </c>
      <c r="D4952" s="21" t="n">
        <v>162.38</v>
      </c>
      <c r="E4952" s="22" t="n">
        <f aca="false">ROUND(D4952*$E$2,2)</f>
        <v>162.38</v>
      </c>
      <c r="F4952" s="27" t="n">
        <v>754166205822</v>
      </c>
      <c r="G4952" s="23" t="n">
        <v>1.5</v>
      </c>
    </row>
    <row r="4953" customFormat="false" ht="12.8" hidden="false" customHeight="false" outlineLevel="0" collapsed="false">
      <c r="A4953" s="1" t="s">
        <v>16411</v>
      </c>
      <c r="B4953" s="1" t="s">
        <v>16412</v>
      </c>
      <c r="C4953" s="1" t="s">
        <v>14188</v>
      </c>
      <c r="D4953" s="21" t="n">
        <v>165.94</v>
      </c>
      <c r="E4953" s="22" t="n">
        <f aca="false">ROUND(D4953*$E$2,2)</f>
        <v>165.94</v>
      </c>
      <c r="F4953" s="27" t="n">
        <v>754166204078</v>
      </c>
      <c r="G4953" s="23" t="n">
        <v>2.3</v>
      </c>
    </row>
    <row r="4954" customFormat="false" ht="12.8" hidden="false" customHeight="false" outlineLevel="0" collapsed="false">
      <c r="A4954" s="1" t="s">
        <v>16413</v>
      </c>
      <c r="B4954" s="1" t="s">
        <v>16414</v>
      </c>
      <c r="C4954" s="1" t="s">
        <v>16415</v>
      </c>
      <c r="D4954" s="21" t="n">
        <v>201.34</v>
      </c>
      <c r="E4954" s="22" t="n">
        <f aca="false">ROUND(D4954*$E$2,2)</f>
        <v>201.34</v>
      </c>
      <c r="F4954" s="27" t="n">
        <v>754166204788</v>
      </c>
      <c r="G4954" s="23" t="n">
        <v>3</v>
      </c>
    </row>
    <row r="4955" customFormat="false" ht="12.8" hidden="false" customHeight="false" outlineLevel="0" collapsed="false">
      <c r="A4955" s="1" t="s">
        <v>16416</v>
      </c>
      <c r="B4955" s="1" t="s">
        <v>16417</v>
      </c>
      <c r="C4955" s="1" t="s">
        <v>1902</v>
      </c>
      <c r="D4955" s="21" t="n">
        <v>127.74</v>
      </c>
      <c r="E4955" s="22" t="n">
        <f aca="false">ROUND(D4955*$E$2,2)</f>
        <v>127.74</v>
      </c>
      <c r="F4955" s="27" t="n">
        <v>754166204160</v>
      </c>
      <c r="G4955" s="23" t="n">
        <v>1</v>
      </c>
    </row>
    <row r="4956" customFormat="false" ht="12.8" hidden="false" customHeight="false" outlineLevel="0" collapsed="false">
      <c r="A4956" s="1" t="s">
        <v>16418</v>
      </c>
      <c r="B4956" s="1" t="s">
        <v>16419</v>
      </c>
      <c r="C4956" s="1" t="s">
        <v>3807</v>
      </c>
      <c r="D4956" s="21" t="n">
        <v>139.31</v>
      </c>
      <c r="E4956" s="22" t="n">
        <f aca="false">ROUND(D4956*$E$2,2)</f>
        <v>139.31</v>
      </c>
      <c r="F4956" s="27" t="n">
        <v>754166204641</v>
      </c>
      <c r="G4956" s="23" t="n">
        <v>1.3</v>
      </c>
    </row>
    <row r="4957" customFormat="false" ht="12.8" hidden="false" customHeight="false" outlineLevel="0" collapsed="false">
      <c r="A4957" s="1" t="s">
        <v>16420</v>
      </c>
      <c r="B4957" s="1" t="s">
        <v>16419</v>
      </c>
      <c r="C4957" s="1" t="s">
        <v>16421</v>
      </c>
      <c r="D4957" s="21" t="n">
        <v>164.92</v>
      </c>
      <c r="E4957" s="22" t="n">
        <f aca="false">ROUND(D4957*$E$2,2)</f>
        <v>164.92</v>
      </c>
      <c r="F4957" s="27" t="n">
        <v>754166208885</v>
      </c>
      <c r="G4957" s="23" t="n">
        <v>1.5</v>
      </c>
    </row>
    <row r="4958" customFormat="false" ht="12.8" hidden="false" customHeight="false" outlineLevel="0" collapsed="false">
      <c r="A4958" s="1" t="s">
        <v>16422</v>
      </c>
      <c r="B4958" s="1" t="s">
        <v>16423</v>
      </c>
      <c r="C4958" s="1" t="s">
        <v>16386</v>
      </c>
      <c r="D4958" s="21" t="n">
        <v>133.07</v>
      </c>
      <c r="E4958" s="22" t="n">
        <f aca="false">ROUND(D4958*$E$2,2)</f>
        <v>133.07</v>
      </c>
      <c r="F4958" s="27" t="n">
        <v>754166204085</v>
      </c>
      <c r="G4958" s="23" t="n">
        <v>1</v>
      </c>
    </row>
    <row r="4959" customFormat="false" ht="12.8" hidden="false" customHeight="false" outlineLevel="0" collapsed="false">
      <c r="A4959" s="1" t="s">
        <v>16424</v>
      </c>
      <c r="B4959" s="1" t="s">
        <v>16425</v>
      </c>
      <c r="C4959" s="1" t="s">
        <v>4232</v>
      </c>
      <c r="D4959" s="21" t="n">
        <v>146.46</v>
      </c>
      <c r="E4959" s="22" t="n">
        <f aca="false">ROUND(D4959*$E$2,2)</f>
        <v>146.46</v>
      </c>
      <c r="F4959" s="27" t="n">
        <v>754166204092</v>
      </c>
      <c r="G4959" s="23" t="n">
        <v>1.5</v>
      </c>
    </row>
    <row r="4960" customFormat="false" ht="12.8" hidden="false" customHeight="false" outlineLevel="0" collapsed="false">
      <c r="A4960" s="1" t="s">
        <v>16426</v>
      </c>
      <c r="B4960" s="1" t="s">
        <v>16427</v>
      </c>
      <c r="C4960" s="1" t="s">
        <v>1637</v>
      </c>
      <c r="D4960" s="21" t="n">
        <v>181.24</v>
      </c>
      <c r="E4960" s="22" t="n">
        <f aca="false">ROUND(D4960*$E$2,2)</f>
        <v>181.24</v>
      </c>
      <c r="F4960" s="27" t="n">
        <v>754166205242</v>
      </c>
      <c r="G4960" s="23" t="n">
        <v>1.9</v>
      </c>
    </row>
    <row r="4961" customFormat="false" ht="12.8" hidden="false" customHeight="false" outlineLevel="0" collapsed="false">
      <c r="A4961" s="1" t="s">
        <v>16428</v>
      </c>
      <c r="B4961" s="1" t="s">
        <v>16429</v>
      </c>
      <c r="C4961" s="1" t="s">
        <v>16394</v>
      </c>
      <c r="D4961" s="21" t="n">
        <v>144.13</v>
      </c>
      <c r="E4961" s="22" t="n">
        <f aca="false">ROUND(D4961*$E$2,2)</f>
        <v>144.13</v>
      </c>
      <c r="F4961" s="27" t="n">
        <v>754166204061</v>
      </c>
      <c r="G4961" s="23" t="n">
        <v>1.25</v>
      </c>
    </row>
    <row r="4962" customFormat="false" ht="12.8" hidden="false" customHeight="false" outlineLevel="0" collapsed="false">
      <c r="A4962" s="1" t="s">
        <v>16430</v>
      </c>
      <c r="B4962" s="1" t="s">
        <v>16431</v>
      </c>
      <c r="C4962" s="1" t="s">
        <v>16397</v>
      </c>
      <c r="D4962" s="21" t="n">
        <v>158.94</v>
      </c>
      <c r="E4962" s="22" t="n">
        <f aca="false">ROUND(D4962*$E$2,2)</f>
        <v>158.94</v>
      </c>
      <c r="F4962" s="27" t="n">
        <v>754166202531</v>
      </c>
      <c r="G4962" s="23" t="n">
        <v>1.8</v>
      </c>
    </row>
    <row r="4963" customFormat="false" ht="12.8" hidden="false" customHeight="false" outlineLevel="0" collapsed="false">
      <c r="A4963" s="1" t="s">
        <v>16432</v>
      </c>
      <c r="B4963" s="1" t="s">
        <v>16433</v>
      </c>
      <c r="C4963" s="1" t="s">
        <v>16400</v>
      </c>
      <c r="D4963" s="21" t="n">
        <v>213.95</v>
      </c>
      <c r="E4963" s="22" t="n">
        <f aca="false">ROUND(D4963*$E$2,2)</f>
        <v>213.95</v>
      </c>
      <c r="F4963" s="27" t="n">
        <v>754166205501</v>
      </c>
      <c r="G4963" s="23" t="n">
        <v>2.3</v>
      </c>
    </row>
    <row r="4964" customFormat="false" ht="12.8" hidden="false" customHeight="false" outlineLevel="0" collapsed="false">
      <c r="A4964" s="1" t="s">
        <v>16434</v>
      </c>
      <c r="B4964" s="1" t="s">
        <v>16435</v>
      </c>
      <c r="C4964" s="1" t="s">
        <v>16436</v>
      </c>
      <c r="D4964" s="21" t="n">
        <v>190.27</v>
      </c>
      <c r="E4964" s="22" t="n">
        <f aca="false">ROUND(D4964*$E$2,2)</f>
        <v>190.27</v>
      </c>
      <c r="F4964" s="27" t="n">
        <v>754166205808</v>
      </c>
      <c r="G4964" s="23" t="n">
        <v>2.7</v>
      </c>
    </row>
    <row r="4965" customFormat="false" ht="12.8" hidden="false" customHeight="false" outlineLevel="0" collapsed="false">
      <c r="A4965" s="1" t="s">
        <v>16437</v>
      </c>
      <c r="B4965" s="1" t="s">
        <v>16438</v>
      </c>
      <c r="C4965" s="1" t="s">
        <v>14188</v>
      </c>
      <c r="D4965" s="21" t="n">
        <v>177.57</v>
      </c>
      <c r="E4965" s="22" t="n">
        <f aca="false">ROUND(D4965*$E$2,2)</f>
        <v>177.57</v>
      </c>
      <c r="F4965" s="27" t="n">
        <v>754166206164</v>
      </c>
      <c r="G4965" s="23" t="n">
        <v>2.9</v>
      </c>
    </row>
    <row r="4966" customFormat="false" ht="12.8" hidden="false" customHeight="false" outlineLevel="0" collapsed="false">
      <c r="A4966" s="1" t="s">
        <v>16439</v>
      </c>
      <c r="B4966" s="1" t="s">
        <v>16440</v>
      </c>
      <c r="C4966" s="1" t="s">
        <v>16441</v>
      </c>
      <c r="D4966" s="21" t="n">
        <v>474.48</v>
      </c>
      <c r="E4966" s="22" t="n">
        <f aca="false">ROUND(D4966*$E$2,2)</f>
        <v>474.48</v>
      </c>
      <c r="F4966" s="1" t="n">
        <v>754166200377</v>
      </c>
      <c r="G4966" s="23" t="n">
        <v>6</v>
      </c>
    </row>
    <row r="4967" customFormat="false" ht="12.8" hidden="false" customHeight="false" outlineLevel="0" collapsed="false">
      <c r="D4967" s="21"/>
      <c r="E4967" s="22"/>
      <c r="G4967" s="23"/>
    </row>
    <row r="4968" customFormat="false" ht="12.8" hidden="false" customHeight="false" outlineLevel="0" collapsed="false">
      <c r="D4968" s="21"/>
      <c r="E4968" s="22"/>
      <c r="G4968" s="23"/>
    </row>
    <row r="4969" customFormat="false" ht="12.8" hidden="false" customHeight="false" outlineLevel="0" collapsed="false">
      <c r="D4969" s="21"/>
      <c r="E4969" s="22"/>
      <c r="G4969" s="23"/>
    </row>
    <row r="4970" customFormat="false" ht="12.8" hidden="false" customHeight="false" outlineLevel="0" collapsed="false">
      <c r="D4970" s="21"/>
      <c r="E4970" s="22"/>
      <c r="G4970" s="23"/>
    </row>
    <row r="4971" customFormat="false" ht="12.8" hidden="false" customHeight="false" outlineLevel="0" collapsed="false">
      <c r="D4971" s="21"/>
      <c r="E4971" s="22"/>
      <c r="G4971" s="23"/>
    </row>
    <row r="4972" customFormat="false" ht="12.8" hidden="false" customHeight="false" outlineLevel="0" collapsed="false">
      <c r="D4972" s="21"/>
      <c r="E4972" s="22"/>
      <c r="G4972" s="23"/>
    </row>
    <row r="4973" customFormat="false" ht="12.8" hidden="false" customHeight="false" outlineLevel="0" collapsed="false">
      <c r="D4973" s="21"/>
      <c r="E4973" s="22"/>
      <c r="G4973" s="23"/>
    </row>
    <row r="4974" customFormat="false" ht="12.8" hidden="false" customHeight="false" outlineLevel="0" collapsed="false">
      <c r="D4974" s="21"/>
      <c r="E4974" s="22"/>
      <c r="G4974" s="23"/>
    </row>
    <row r="4975" customFormat="false" ht="12.8" hidden="false" customHeight="false" outlineLevel="0" collapsed="false">
      <c r="D4975" s="21"/>
      <c r="E4975" s="22"/>
      <c r="G4975" s="23"/>
    </row>
    <row r="4976" customFormat="false" ht="12.8" hidden="false" customHeight="false" outlineLevel="0" collapsed="false">
      <c r="D4976" s="21"/>
      <c r="E4976" s="22"/>
      <c r="G4976" s="23"/>
    </row>
    <row r="4977" customFormat="false" ht="12.8" hidden="false" customHeight="false" outlineLevel="0" collapsed="false">
      <c r="D4977" s="21"/>
      <c r="E4977" s="22"/>
      <c r="G4977" s="23"/>
    </row>
    <row r="4978" customFormat="false" ht="12.8" hidden="false" customHeight="false" outlineLevel="0" collapsed="false">
      <c r="D4978" s="21"/>
      <c r="E4978" s="22"/>
      <c r="G4978" s="23"/>
    </row>
    <row r="4979" customFormat="false" ht="12.8" hidden="false" customHeight="false" outlineLevel="0" collapsed="false">
      <c r="D4979" s="21"/>
      <c r="E4979" s="22"/>
      <c r="G4979" s="23"/>
    </row>
    <row r="4980" customFormat="false" ht="12.8" hidden="false" customHeight="false" outlineLevel="0" collapsed="false">
      <c r="D4980" s="21"/>
      <c r="E4980" s="22"/>
      <c r="G4980" s="23"/>
    </row>
    <row r="4981" customFormat="false" ht="12.8" hidden="false" customHeight="false" outlineLevel="0" collapsed="false">
      <c r="D4981" s="21"/>
      <c r="E4981" s="22"/>
      <c r="G4981" s="23"/>
    </row>
    <row r="4982" customFormat="false" ht="12.8" hidden="false" customHeight="false" outlineLevel="0" collapsed="false">
      <c r="D4982" s="21"/>
      <c r="E4982" s="22"/>
      <c r="G4982" s="23"/>
    </row>
    <row r="4983" customFormat="false" ht="12.8" hidden="false" customHeight="false" outlineLevel="0" collapsed="false">
      <c r="D4983" s="21"/>
      <c r="E4983" s="22"/>
      <c r="G4983" s="23"/>
    </row>
    <row r="4984" customFormat="false" ht="12.8" hidden="false" customHeight="false" outlineLevel="0" collapsed="false">
      <c r="D4984" s="21"/>
      <c r="E4984" s="22"/>
      <c r="G4984" s="23"/>
    </row>
    <row r="4985" customFormat="false" ht="12.8" hidden="false" customHeight="false" outlineLevel="0" collapsed="false">
      <c r="D4985" s="21"/>
      <c r="E4985" s="22"/>
      <c r="G4985" s="23"/>
    </row>
    <row r="4986" customFormat="false" ht="12.8" hidden="false" customHeight="false" outlineLevel="0" collapsed="false">
      <c r="D4986" s="21"/>
      <c r="E4986" s="22"/>
      <c r="G4986" s="23"/>
    </row>
    <row r="4987" customFormat="false" ht="12.8" hidden="false" customHeight="false" outlineLevel="0" collapsed="false">
      <c r="D4987" s="21"/>
      <c r="E4987" s="22"/>
      <c r="G4987" s="23"/>
    </row>
    <row r="4988" customFormat="false" ht="12.8" hidden="false" customHeight="false" outlineLevel="0" collapsed="false">
      <c r="D4988" s="21"/>
      <c r="E4988" s="22"/>
      <c r="G4988" s="23"/>
    </row>
    <row r="4989" customFormat="false" ht="12.8" hidden="false" customHeight="false" outlineLevel="0" collapsed="false">
      <c r="D4989" s="21"/>
      <c r="E4989" s="22"/>
      <c r="G4989" s="23"/>
    </row>
    <row r="4990" customFormat="false" ht="12.8" hidden="false" customHeight="false" outlineLevel="0" collapsed="false">
      <c r="D4990" s="21"/>
      <c r="E4990" s="22"/>
      <c r="G4990" s="23"/>
    </row>
    <row r="4991" customFormat="false" ht="12.8" hidden="false" customHeight="false" outlineLevel="0" collapsed="false">
      <c r="D4991" s="21"/>
      <c r="E4991" s="22"/>
      <c r="G4991" s="23"/>
    </row>
    <row r="4992" customFormat="false" ht="12.8" hidden="false" customHeight="false" outlineLevel="0" collapsed="false">
      <c r="D4992" s="21"/>
      <c r="E4992" s="22"/>
      <c r="G4992" s="23"/>
    </row>
    <row r="4993" customFormat="false" ht="12.8" hidden="false" customHeight="false" outlineLevel="0" collapsed="false">
      <c r="D4993" s="21"/>
      <c r="E4993" s="22"/>
      <c r="G4993" s="23"/>
    </row>
    <row r="4994" customFormat="false" ht="12.8" hidden="false" customHeight="false" outlineLevel="0" collapsed="false">
      <c r="D4994" s="21"/>
      <c r="E4994" s="22"/>
      <c r="G4994" s="23"/>
    </row>
    <row r="4995" customFormat="false" ht="12.8" hidden="false" customHeight="false" outlineLevel="0" collapsed="false">
      <c r="D4995" s="21"/>
      <c r="E4995" s="22"/>
      <c r="G4995" s="23"/>
    </row>
    <row r="4996" customFormat="false" ht="12.8" hidden="false" customHeight="false" outlineLevel="0" collapsed="false">
      <c r="D4996" s="21"/>
      <c r="E4996" s="22"/>
      <c r="G4996" s="23"/>
    </row>
    <row r="4997" customFormat="false" ht="12.8" hidden="false" customHeight="false" outlineLevel="0" collapsed="false">
      <c r="D4997" s="21"/>
      <c r="E4997" s="22"/>
      <c r="G4997" s="23"/>
    </row>
    <row r="4998" customFormat="false" ht="12.8" hidden="false" customHeight="false" outlineLevel="0" collapsed="false">
      <c r="D4998" s="21"/>
      <c r="E4998" s="22"/>
      <c r="G4998" s="23"/>
    </row>
    <row r="4999" customFormat="false" ht="12.8" hidden="false" customHeight="false" outlineLevel="0" collapsed="false">
      <c r="D4999" s="21"/>
      <c r="E4999" s="22"/>
      <c r="G4999" s="23"/>
    </row>
    <row r="5000" customFormat="false" ht="12.8" hidden="false" customHeight="false" outlineLevel="0" collapsed="false">
      <c r="D5000" s="21"/>
      <c r="E5000" s="22"/>
      <c r="G5000" s="23"/>
    </row>
    <row r="5001" customFormat="false" ht="12.8" hidden="false" customHeight="false" outlineLevel="0" collapsed="false">
      <c r="D5001" s="21"/>
      <c r="E5001" s="22"/>
      <c r="G5001" s="23"/>
    </row>
    <row r="5002" customFormat="false" ht="12.8" hidden="false" customHeight="false" outlineLevel="0" collapsed="false">
      <c r="D5002" s="21"/>
      <c r="E5002" s="22"/>
      <c r="G5002" s="23"/>
    </row>
    <row r="5003" customFormat="false" ht="12.8" hidden="false" customHeight="false" outlineLevel="0" collapsed="false">
      <c r="D5003" s="21"/>
      <c r="E5003" s="22"/>
      <c r="G5003" s="23"/>
    </row>
    <row r="5004" customFormat="false" ht="12.8" hidden="false" customHeight="false" outlineLevel="0" collapsed="false">
      <c r="D5004" s="21"/>
      <c r="E5004" s="22"/>
      <c r="G5004" s="23"/>
    </row>
    <row r="5005" customFormat="false" ht="12.8" hidden="false" customHeight="false" outlineLevel="0" collapsed="false">
      <c r="D5005" s="21"/>
      <c r="E5005" s="22"/>
      <c r="G5005" s="23"/>
    </row>
    <row r="5006" customFormat="false" ht="12.8" hidden="false" customHeight="false" outlineLevel="0" collapsed="false">
      <c r="D5006" s="21"/>
      <c r="E5006" s="22"/>
      <c r="G5006" s="23"/>
    </row>
    <row r="5007" customFormat="false" ht="12.8" hidden="false" customHeight="false" outlineLevel="0" collapsed="false">
      <c r="D5007" s="21"/>
      <c r="E5007" s="22"/>
      <c r="G5007" s="23"/>
    </row>
    <row r="5008" customFormat="false" ht="12.8" hidden="false" customHeight="false" outlineLevel="0" collapsed="false">
      <c r="D5008" s="21"/>
      <c r="E5008" s="22"/>
      <c r="G5008" s="23"/>
    </row>
    <row r="5009" customFormat="false" ht="12.8" hidden="false" customHeight="false" outlineLevel="0" collapsed="false">
      <c r="D5009" s="21"/>
      <c r="E5009" s="22"/>
      <c r="G5009" s="23"/>
    </row>
    <row r="5010" customFormat="false" ht="12.8" hidden="false" customHeight="false" outlineLevel="0" collapsed="false">
      <c r="D5010" s="21"/>
      <c r="E5010" s="22"/>
      <c r="G5010" s="23"/>
    </row>
    <row r="5011" customFormat="false" ht="12.8" hidden="false" customHeight="false" outlineLevel="0" collapsed="false">
      <c r="D5011" s="21"/>
      <c r="E5011" s="22"/>
      <c r="G5011" s="23"/>
    </row>
    <row r="5012" customFormat="false" ht="12.8" hidden="false" customHeight="false" outlineLevel="0" collapsed="false">
      <c r="D5012" s="21"/>
      <c r="E5012" s="22"/>
      <c r="G5012" s="23"/>
    </row>
    <row r="5013" customFormat="false" ht="12.8" hidden="false" customHeight="false" outlineLevel="0" collapsed="false">
      <c r="D5013" s="21"/>
      <c r="E5013" s="22"/>
      <c r="G5013" s="23"/>
    </row>
    <row r="5014" customFormat="false" ht="12.8" hidden="false" customHeight="false" outlineLevel="0" collapsed="false">
      <c r="D5014" s="21"/>
      <c r="E5014" s="22"/>
      <c r="G5014" s="23"/>
    </row>
    <row r="5015" customFormat="false" ht="12.8" hidden="false" customHeight="false" outlineLevel="0" collapsed="false">
      <c r="D5015" s="21"/>
      <c r="E5015" s="22"/>
      <c r="G5015" s="23"/>
    </row>
    <row r="5016" customFormat="false" ht="12.8" hidden="false" customHeight="false" outlineLevel="0" collapsed="false">
      <c r="D5016" s="21"/>
      <c r="E5016" s="22"/>
      <c r="G5016" s="23"/>
    </row>
    <row r="5017" customFormat="false" ht="12.8" hidden="false" customHeight="false" outlineLevel="0" collapsed="false">
      <c r="D5017" s="21"/>
      <c r="E5017" s="22"/>
      <c r="G5017" s="23"/>
    </row>
    <row r="5018" customFormat="false" ht="12.8" hidden="false" customHeight="false" outlineLevel="0" collapsed="false">
      <c r="D5018" s="21"/>
      <c r="E5018" s="22"/>
      <c r="G5018" s="23"/>
    </row>
    <row r="5019" customFormat="false" ht="12.8" hidden="false" customHeight="false" outlineLevel="0" collapsed="false">
      <c r="D5019" s="21"/>
      <c r="E5019" s="22"/>
      <c r="G5019" s="23"/>
    </row>
    <row r="5020" customFormat="false" ht="12.8" hidden="false" customHeight="false" outlineLevel="0" collapsed="false">
      <c r="D5020" s="21"/>
      <c r="E5020" s="22"/>
      <c r="G5020" s="23"/>
    </row>
    <row r="5021" customFormat="false" ht="12.8" hidden="false" customHeight="false" outlineLevel="0" collapsed="false">
      <c r="D5021" s="21"/>
      <c r="E5021" s="22"/>
      <c r="G5021" s="23"/>
    </row>
    <row r="5022" customFormat="false" ht="12.8" hidden="false" customHeight="false" outlineLevel="0" collapsed="false">
      <c r="D5022" s="21"/>
      <c r="E5022" s="22"/>
      <c r="G5022" s="23"/>
    </row>
    <row r="5023" customFormat="false" ht="12.8" hidden="false" customHeight="false" outlineLevel="0" collapsed="false">
      <c r="D5023" s="21"/>
      <c r="E5023" s="22"/>
      <c r="G5023" s="23"/>
    </row>
    <row r="5024" customFormat="false" ht="12.8" hidden="false" customHeight="false" outlineLevel="0" collapsed="false">
      <c r="D5024" s="21"/>
      <c r="E5024" s="22"/>
      <c r="G5024" s="23"/>
    </row>
    <row r="5025" customFormat="false" ht="12.8" hidden="false" customHeight="false" outlineLevel="0" collapsed="false">
      <c r="D5025" s="21"/>
      <c r="E5025" s="22"/>
      <c r="G5025" s="23"/>
    </row>
    <row r="5026" customFormat="false" ht="12.8" hidden="false" customHeight="false" outlineLevel="0" collapsed="false">
      <c r="D5026" s="21"/>
      <c r="E5026" s="22"/>
      <c r="G5026" s="23"/>
    </row>
    <row r="5027" customFormat="false" ht="12.8" hidden="false" customHeight="false" outlineLevel="0" collapsed="false">
      <c r="D5027" s="21"/>
      <c r="E5027" s="22"/>
      <c r="G5027" s="23"/>
    </row>
    <row r="5028" customFormat="false" ht="12.8" hidden="false" customHeight="false" outlineLevel="0" collapsed="false">
      <c r="D5028" s="21"/>
      <c r="E5028" s="22"/>
      <c r="G5028" s="23"/>
    </row>
    <row r="5029" customFormat="false" ht="12.8" hidden="false" customHeight="false" outlineLevel="0" collapsed="false">
      <c r="D5029" s="21"/>
      <c r="E5029" s="22"/>
      <c r="G5029" s="23"/>
    </row>
    <row r="5030" customFormat="false" ht="12.8" hidden="false" customHeight="false" outlineLevel="0" collapsed="false">
      <c r="D5030" s="21"/>
      <c r="E5030" s="22"/>
      <c r="G5030" s="23"/>
    </row>
    <row r="5031" customFormat="false" ht="12.8" hidden="false" customHeight="false" outlineLevel="0" collapsed="false">
      <c r="D5031" s="21"/>
      <c r="E5031" s="22"/>
      <c r="G5031" s="23"/>
    </row>
    <row r="5032" customFormat="false" ht="12.8" hidden="false" customHeight="false" outlineLevel="0" collapsed="false">
      <c r="D5032" s="21"/>
      <c r="E5032" s="22"/>
      <c r="G5032" s="23"/>
    </row>
    <row r="5033" customFormat="false" ht="12.8" hidden="false" customHeight="false" outlineLevel="0" collapsed="false">
      <c r="D5033" s="21"/>
      <c r="E5033" s="22"/>
      <c r="G5033" s="23"/>
    </row>
    <row r="5034" customFormat="false" ht="12.8" hidden="false" customHeight="false" outlineLevel="0" collapsed="false">
      <c r="D5034" s="21"/>
      <c r="E5034" s="22"/>
      <c r="G5034" s="23"/>
    </row>
    <row r="5035" customFormat="false" ht="12.8" hidden="false" customHeight="false" outlineLevel="0" collapsed="false">
      <c r="D5035" s="21"/>
      <c r="E5035" s="22"/>
      <c r="G5035" s="23"/>
    </row>
    <row r="5036" customFormat="false" ht="12.8" hidden="false" customHeight="false" outlineLevel="0" collapsed="false">
      <c r="D5036" s="21"/>
      <c r="E5036" s="22"/>
      <c r="G5036" s="23"/>
    </row>
    <row r="5037" customFormat="false" ht="12.8" hidden="false" customHeight="false" outlineLevel="0" collapsed="false">
      <c r="D5037" s="21"/>
      <c r="E5037" s="22"/>
      <c r="G5037" s="23"/>
    </row>
    <row r="5038" customFormat="false" ht="12.8" hidden="false" customHeight="false" outlineLevel="0" collapsed="false">
      <c r="D5038" s="21"/>
      <c r="E5038" s="22"/>
      <c r="G5038" s="23"/>
    </row>
    <row r="5039" customFormat="false" ht="12.8" hidden="false" customHeight="false" outlineLevel="0" collapsed="false">
      <c r="D5039" s="21"/>
      <c r="E5039" s="22"/>
      <c r="G5039" s="23"/>
    </row>
    <row r="5040" customFormat="false" ht="12.8" hidden="false" customHeight="false" outlineLevel="0" collapsed="false">
      <c r="D5040" s="21"/>
      <c r="E5040" s="22"/>
      <c r="G5040" s="23"/>
    </row>
    <row r="5041" customFormat="false" ht="12.8" hidden="false" customHeight="false" outlineLevel="0" collapsed="false">
      <c r="D5041" s="21"/>
      <c r="E5041" s="22"/>
      <c r="G5041" s="23"/>
    </row>
    <row r="5042" customFormat="false" ht="12.8" hidden="false" customHeight="false" outlineLevel="0" collapsed="false">
      <c r="D5042" s="21"/>
      <c r="E5042" s="22"/>
      <c r="G5042" s="23"/>
    </row>
    <row r="5043" customFormat="false" ht="12.8" hidden="false" customHeight="false" outlineLevel="0" collapsed="false">
      <c r="D5043" s="21"/>
      <c r="E5043" s="22"/>
      <c r="G5043" s="23"/>
    </row>
    <row r="5044" customFormat="false" ht="12.8" hidden="false" customHeight="false" outlineLevel="0" collapsed="false">
      <c r="D5044" s="21"/>
      <c r="E5044" s="22"/>
      <c r="G5044" s="23"/>
    </row>
    <row r="5045" customFormat="false" ht="12.8" hidden="false" customHeight="false" outlineLevel="0" collapsed="false">
      <c r="D5045" s="21"/>
      <c r="E5045" s="22"/>
      <c r="G5045" s="23"/>
    </row>
    <row r="5046" customFormat="false" ht="12.8" hidden="false" customHeight="false" outlineLevel="0" collapsed="false">
      <c r="D5046" s="21"/>
      <c r="E5046" s="22"/>
      <c r="G5046" s="23"/>
    </row>
    <row r="5047" customFormat="false" ht="12.8" hidden="false" customHeight="false" outlineLevel="0" collapsed="false">
      <c r="D5047" s="21"/>
      <c r="E5047" s="22"/>
      <c r="G5047" s="23"/>
    </row>
    <row r="5048" customFormat="false" ht="12.8" hidden="false" customHeight="false" outlineLevel="0" collapsed="false">
      <c r="D5048" s="21"/>
      <c r="E5048" s="22"/>
      <c r="G5048" s="23"/>
    </row>
    <row r="5049" customFormat="false" ht="12.8" hidden="false" customHeight="false" outlineLevel="0" collapsed="false">
      <c r="D5049" s="21"/>
      <c r="E5049" s="22"/>
      <c r="G5049" s="23"/>
    </row>
    <row r="5050" customFormat="false" ht="12.8" hidden="false" customHeight="false" outlineLevel="0" collapsed="false">
      <c r="D5050" s="21"/>
      <c r="E5050" s="22"/>
      <c r="G5050" s="23"/>
    </row>
    <row r="5051" customFormat="false" ht="12.8" hidden="false" customHeight="false" outlineLevel="0" collapsed="false">
      <c r="D5051" s="21"/>
      <c r="E5051" s="22"/>
      <c r="G5051" s="23"/>
    </row>
    <row r="5052" customFormat="false" ht="12.8" hidden="false" customHeight="false" outlineLevel="0" collapsed="false">
      <c r="D5052" s="21"/>
      <c r="E5052" s="22"/>
      <c r="G5052" s="23"/>
    </row>
    <row r="5053" customFormat="false" ht="12.8" hidden="false" customHeight="false" outlineLevel="0" collapsed="false">
      <c r="D5053" s="21"/>
      <c r="E5053" s="22"/>
      <c r="G5053" s="23"/>
    </row>
    <row r="5054" customFormat="false" ht="12.8" hidden="false" customHeight="false" outlineLevel="0" collapsed="false">
      <c r="D5054" s="21"/>
      <c r="E5054" s="22"/>
      <c r="G5054" s="23"/>
    </row>
    <row r="5055" customFormat="false" ht="12.8" hidden="false" customHeight="false" outlineLevel="0" collapsed="false">
      <c r="D5055" s="21"/>
      <c r="E5055" s="22"/>
      <c r="G5055" s="23"/>
    </row>
    <row r="5056" customFormat="false" ht="12.8" hidden="false" customHeight="false" outlineLevel="0" collapsed="false">
      <c r="D5056" s="21"/>
      <c r="E5056" s="22"/>
      <c r="G5056" s="23"/>
    </row>
    <row r="5057" customFormat="false" ht="12.8" hidden="false" customHeight="false" outlineLevel="0" collapsed="false">
      <c r="D5057" s="21"/>
      <c r="E5057" s="22"/>
      <c r="G5057" s="23"/>
    </row>
    <row r="5058" customFormat="false" ht="12.8" hidden="false" customHeight="false" outlineLevel="0" collapsed="false">
      <c r="D5058" s="21"/>
      <c r="E5058" s="22"/>
      <c r="G5058" s="23"/>
    </row>
    <row r="5059" customFormat="false" ht="12.8" hidden="false" customHeight="false" outlineLevel="0" collapsed="false">
      <c r="D5059" s="21"/>
      <c r="E5059" s="22"/>
      <c r="G5059" s="23"/>
    </row>
    <row r="5060" customFormat="false" ht="12.8" hidden="false" customHeight="false" outlineLevel="0" collapsed="false">
      <c r="D5060" s="21"/>
      <c r="E5060" s="22"/>
      <c r="G5060" s="23"/>
    </row>
    <row r="5061" customFormat="false" ht="12.8" hidden="false" customHeight="false" outlineLevel="0" collapsed="false">
      <c r="D5061" s="21"/>
      <c r="E5061" s="22"/>
      <c r="G5061" s="23"/>
    </row>
    <row r="5062" customFormat="false" ht="12.8" hidden="false" customHeight="false" outlineLevel="0" collapsed="false">
      <c r="D5062" s="21"/>
      <c r="E5062" s="22"/>
      <c r="G5062" s="23"/>
    </row>
    <row r="5063" customFormat="false" ht="12.8" hidden="false" customHeight="false" outlineLevel="0" collapsed="false">
      <c r="D5063" s="21"/>
      <c r="E5063" s="22"/>
      <c r="G5063" s="23"/>
    </row>
    <row r="5064" customFormat="false" ht="12.8" hidden="false" customHeight="false" outlineLevel="0" collapsed="false">
      <c r="D5064" s="21"/>
      <c r="E5064" s="22"/>
      <c r="G5064" s="23"/>
    </row>
    <row r="5065" customFormat="false" ht="12.8" hidden="false" customHeight="false" outlineLevel="0" collapsed="false">
      <c r="D5065" s="21"/>
      <c r="E5065" s="22"/>
      <c r="G5065" s="23"/>
    </row>
    <row r="5066" customFormat="false" ht="12.8" hidden="false" customHeight="false" outlineLevel="0" collapsed="false">
      <c r="D5066" s="21"/>
      <c r="E5066" s="22"/>
      <c r="G5066" s="23"/>
    </row>
    <row r="5067" customFormat="false" ht="12.8" hidden="false" customHeight="false" outlineLevel="0" collapsed="false">
      <c r="D5067" s="21"/>
      <c r="E5067" s="22"/>
      <c r="G5067" s="23"/>
    </row>
    <row r="5068" customFormat="false" ht="12.8" hidden="false" customHeight="false" outlineLevel="0" collapsed="false">
      <c r="D5068" s="21"/>
      <c r="E5068" s="22"/>
      <c r="G5068" s="23"/>
    </row>
    <row r="5069" customFormat="false" ht="12.8" hidden="false" customHeight="false" outlineLevel="0" collapsed="false">
      <c r="D5069" s="21"/>
      <c r="E5069" s="22"/>
      <c r="G5069" s="23"/>
    </row>
    <row r="5070" customFormat="false" ht="12.8" hidden="false" customHeight="false" outlineLevel="0" collapsed="false">
      <c r="D5070" s="21"/>
      <c r="E5070" s="22"/>
      <c r="G5070" s="23"/>
    </row>
    <row r="5071" customFormat="false" ht="12.8" hidden="false" customHeight="false" outlineLevel="0" collapsed="false">
      <c r="D5071" s="21"/>
      <c r="E5071" s="22"/>
      <c r="G5071" s="23"/>
    </row>
    <row r="5072" customFormat="false" ht="12.8" hidden="false" customHeight="false" outlineLevel="0" collapsed="false">
      <c r="D5072" s="21"/>
      <c r="E5072" s="22"/>
      <c r="G5072" s="23"/>
    </row>
    <row r="5073" customFormat="false" ht="12.8" hidden="false" customHeight="false" outlineLevel="0" collapsed="false">
      <c r="D5073" s="21"/>
      <c r="E5073" s="22"/>
      <c r="G5073" s="23"/>
    </row>
    <row r="5074" customFormat="false" ht="12.8" hidden="false" customHeight="false" outlineLevel="0" collapsed="false">
      <c r="D5074" s="21"/>
      <c r="E5074" s="22"/>
      <c r="G5074" s="23"/>
    </row>
    <row r="5075" customFormat="false" ht="12.8" hidden="false" customHeight="false" outlineLevel="0" collapsed="false">
      <c r="D5075" s="21"/>
      <c r="E5075" s="22"/>
      <c r="G5075" s="23"/>
    </row>
    <row r="5076" customFormat="false" ht="12.8" hidden="false" customHeight="false" outlineLevel="0" collapsed="false">
      <c r="D5076" s="21"/>
      <c r="E5076" s="22"/>
      <c r="G5076" s="23"/>
    </row>
    <row r="5077" customFormat="false" ht="12.8" hidden="false" customHeight="false" outlineLevel="0" collapsed="false">
      <c r="D5077" s="21"/>
      <c r="E5077" s="22"/>
      <c r="G5077" s="23"/>
    </row>
    <row r="5078" customFormat="false" ht="12.8" hidden="false" customHeight="false" outlineLevel="0" collapsed="false">
      <c r="D5078" s="21"/>
      <c r="E5078" s="22"/>
      <c r="G5078" s="23"/>
    </row>
    <row r="5079" customFormat="false" ht="12.8" hidden="false" customHeight="false" outlineLevel="0" collapsed="false">
      <c r="D5079" s="21"/>
      <c r="E5079" s="22"/>
      <c r="G5079" s="23"/>
    </row>
    <row r="5080" customFormat="false" ht="12.8" hidden="false" customHeight="false" outlineLevel="0" collapsed="false">
      <c r="D5080" s="21"/>
      <c r="E5080" s="22"/>
      <c r="G5080" s="23"/>
    </row>
    <row r="5081" customFormat="false" ht="12.8" hidden="false" customHeight="false" outlineLevel="0" collapsed="false">
      <c r="D5081" s="21"/>
      <c r="E5081" s="22"/>
      <c r="G5081" s="23"/>
    </row>
    <row r="5082" customFormat="false" ht="12.8" hidden="false" customHeight="false" outlineLevel="0" collapsed="false">
      <c r="D5082" s="21"/>
      <c r="E5082" s="22"/>
      <c r="G5082" s="23"/>
    </row>
    <row r="5083" customFormat="false" ht="12.8" hidden="false" customHeight="false" outlineLevel="0" collapsed="false">
      <c r="D5083" s="21"/>
      <c r="E5083" s="22"/>
      <c r="G5083" s="23"/>
    </row>
    <row r="5084" customFormat="false" ht="12.8" hidden="false" customHeight="false" outlineLevel="0" collapsed="false">
      <c r="D5084" s="21"/>
      <c r="E5084" s="22"/>
      <c r="G5084" s="23"/>
    </row>
    <row r="5085" customFormat="false" ht="12.8" hidden="false" customHeight="false" outlineLevel="0" collapsed="false">
      <c r="D5085" s="21"/>
      <c r="E5085" s="22"/>
      <c r="G5085" s="23"/>
    </row>
    <row r="5086" customFormat="false" ht="12.8" hidden="false" customHeight="false" outlineLevel="0" collapsed="false">
      <c r="D5086" s="21"/>
      <c r="E5086" s="22"/>
      <c r="G5086" s="23"/>
    </row>
    <row r="5087" customFormat="false" ht="12.8" hidden="false" customHeight="false" outlineLevel="0" collapsed="false">
      <c r="D5087" s="21"/>
      <c r="E5087" s="22"/>
      <c r="G5087" s="23"/>
    </row>
    <row r="5088" customFormat="false" ht="12.8" hidden="false" customHeight="false" outlineLevel="0" collapsed="false">
      <c r="D5088" s="21"/>
      <c r="E5088" s="22"/>
      <c r="G5088" s="23"/>
    </row>
    <row r="5089" customFormat="false" ht="12.8" hidden="false" customHeight="false" outlineLevel="0" collapsed="false">
      <c r="D5089" s="21"/>
      <c r="E5089" s="22"/>
      <c r="G5089" s="23"/>
    </row>
    <row r="5090" customFormat="false" ht="12.8" hidden="false" customHeight="false" outlineLevel="0" collapsed="false">
      <c r="D5090" s="21"/>
      <c r="E5090" s="22"/>
      <c r="G5090" s="23"/>
    </row>
    <row r="5091" customFormat="false" ht="12.8" hidden="false" customHeight="false" outlineLevel="0" collapsed="false">
      <c r="D5091" s="21"/>
      <c r="E5091" s="22"/>
      <c r="G5091" s="23"/>
    </row>
    <row r="5092" customFormat="false" ht="12.8" hidden="false" customHeight="false" outlineLevel="0" collapsed="false">
      <c r="D5092" s="21"/>
      <c r="E5092" s="22"/>
      <c r="G5092" s="23"/>
    </row>
    <row r="5093" customFormat="false" ht="12.8" hidden="false" customHeight="false" outlineLevel="0" collapsed="false">
      <c r="D5093" s="21"/>
      <c r="E5093" s="22"/>
      <c r="G5093" s="23"/>
    </row>
    <row r="5094" customFormat="false" ht="12.8" hidden="false" customHeight="false" outlineLevel="0" collapsed="false">
      <c r="D5094" s="21"/>
      <c r="E5094" s="22"/>
      <c r="G5094" s="23"/>
    </row>
    <row r="5095" customFormat="false" ht="12.8" hidden="false" customHeight="false" outlineLevel="0" collapsed="false">
      <c r="D5095" s="21"/>
      <c r="E5095" s="22"/>
      <c r="G5095" s="23"/>
    </row>
    <row r="5096" customFormat="false" ht="12.8" hidden="false" customHeight="false" outlineLevel="0" collapsed="false">
      <c r="D5096" s="21"/>
      <c r="E5096" s="22"/>
      <c r="G5096" s="23"/>
    </row>
    <row r="5097" customFormat="false" ht="12.8" hidden="false" customHeight="false" outlineLevel="0" collapsed="false">
      <c r="D5097" s="21"/>
      <c r="E5097" s="22"/>
      <c r="G5097" s="23"/>
    </row>
    <row r="5098" customFormat="false" ht="12.8" hidden="false" customHeight="false" outlineLevel="0" collapsed="false">
      <c r="D5098" s="21"/>
      <c r="E5098" s="22"/>
      <c r="G5098" s="23"/>
    </row>
    <row r="5099" customFormat="false" ht="12.8" hidden="false" customHeight="false" outlineLevel="0" collapsed="false">
      <c r="D5099" s="21"/>
      <c r="E5099" s="22"/>
      <c r="G5099" s="23"/>
    </row>
    <row r="5100" customFormat="false" ht="12.8" hidden="false" customHeight="false" outlineLevel="0" collapsed="false">
      <c r="D5100" s="21"/>
      <c r="E5100" s="22"/>
      <c r="G5100" s="23"/>
    </row>
  </sheetData>
  <hyperlinks>
    <hyperlink ref="I5" r:id="rId1" display="SDSQ_angle.jpg"/>
    <hyperlink ref="I6" r:id="rId2" display="SDSQ_angle.psd"/>
    <hyperlink ref="I9" r:id="rId3" display="SDSQ_profile.jpg"/>
    <hyperlink ref="I10" r:id="rId4" display="SDSQ_profile.psd"/>
    <hyperlink ref="I16" r:id="rId5" display="SDSQ_tip.jpg"/>
    <hyperlink ref="I17" r:id="rId6" display="SDSQ_tip.psd"/>
    <hyperlink ref="I60" r:id="rId7" display="SDS2506.jpg"/>
    <hyperlink ref="I61" r:id="rId8" display="SDS2506.psd"/>
    <hyperlink ref="I62" r:id="rId9" display="SDS2506Line.jpg"/>
    <hyperlink ref="I63" r:id="rId10" display="SDS2506Line.psd"/>
    <hyperlink ref="I79" r:id="rId11" display="SDS3756.jpg"/>
    <hyperlink ref="I80" r:id="rId12" display="SDS3756.psd"/>
    <hyperlink ref="I91" r:id="rId13" display="SDS5006.jpg"/>
    <hyperlink ref="I92" r:id="rId14" display="SDS5006.psd"/>
    <hyperlink ref="I101" r:id="rId15" display="SDS56210.jpg"/>
    <hyperlink ref="I102" r:id="rId16" display="SDS56210.psd"/>
    <hyperlink ref="I105" r:id="rId17" display="SDS6256.jpg"/>
    <hyperlink ref="I106" r:id="rId18" display="SDS6256.psd"/>
    <hyperlink ref="I117" r:id="rId19" display="SDS7509.jpg"/>
    <hyperlink ref="I118" r:id="rId20" display="SDS7509.psd"/>
    <hyperlink ref="I265" r:id="rId21" display="SDSSET5.jpg"/>
    <hyperlink ref="J265" r:id="rId22" display="SDSKIT5.psd"/>
    <hyperlink ref="I266" r:id="rId23" display="SDSSET6.jpg"/>
    <hyperlink ref="J266" r:id="rId24" display="SDSSET6.psd"/>
    <hyperlink ref="I268" r:id="rId25" display="PM-SDS.jpg"/>
    <hyperlink ref="J268" r:id="rId26" display="PM-SDS.psd"/>
    <hyperlink ref="I277" r:id="rId27" display="PMQ62548.jpg"/>
    <hyperlink ref="J277" r:id="rId28" display="PMQ62548.psd"/>
    <hyperlink ref="I280" r:id="rId29" display="PMQ75013.jpg"/>
    <hyperlink ref="J280" r:id="rId30" display="PMQ75013.psd"/>
    <hyperlink ref="I296" r:id="rId31" display="PM10013.jpg"/>
    <hyperlink ref="J296" r:id="rId32" display="PM10013.psd"/>
    <hyperlink ref="I344" r:id="rId33" display="PM87513.jpg"/>
    <hyperlink ref="J344" r:id="rId34" display="PM87513.psd"/>
    <hyperlink ref="I486" r:id="rId35" display="RER75012.png"/>
    <hyperlink ref="J486" r:id="rId36" display="RER75012.psd"/>
    <hyperlink ref="I497" r:id="rId37" display="RESDS75012.png"/>
    <hyperlink ref="J497" r:id="rId38" display="RESDS75012.psd"/>
    <hyperlink ref="I506" r:id="rId39" display="RE75012.JPG"/>
    <hyperlink ref="J506" r:id="rId40" display="Rebar/RE75012.psd"/>
    <hyperlink ref="I516" r:id="rId41" display="RE-PB.jpg"/>
    <hyperlink ref="J516" r:id="rId42" display="RE-PB.psd"/>
    <hyperlink ref="I517" r:id="rId43" display="RE-PL.jpg"/>
    <hyperlink ref="J517" r:id="rId44" display="RE-PL.psd"/>
    <hyperlink ref="I518" r:id="rId45" display="RE-PM.jpg"/>
    <hyperlink ref="J518" r:id="rId46" display="RE-PM.psd"/>
    <hyperlink ref="I519" r:id="rId47" display="RE-SDS.jpg"/>
    <hyperlink ref="J519" r:id="rId48" display="RE-SDS.psd"/>
    <hyperlink ref="I520" r:id="rId49" display="RE-P736.jpg"/>
    <hyperlink ref="J520" r:id="rId50" display="RE-P736.psd"/>
    <hyperlink ref="I535" r:id="rId51" display="PCN3000(PROFILE).jpg"/>
    <hyperlink ref="J535" r:id="rId52" display="PCN3000(PROFILE).psd"/>
    <hyperlink ref="I536" r:id="rId53" display="PCN3000(TOP).jpg"/>
    <hyperlink ref="J536" r:id="rId54" display="PCN3000(TOP).psd"/>
    <hyperlink ref="I541" r:id="rId55" display="PCNSPL12.jpg"/>
    <hyperlink ref="J541" r:id="rId56" display="PCNSPL12.psd"/>
    <hyperlink ref="I543" r:id="rId57" display="PCNMAX12.jpg"/>
    <hyperlink ref="J543" r:id="rId58" display="PCNMAX12.psd"/>
    <hyperlink ref="I545" r:id="rId59" display="PCNSTART.jpg"/>
    <hyperlink ref="J545" r:id="rId60" display="PCNSTART.psd"/>
    <hyperlink ref="I548" r:id="rId61" display="PCNX18.png"/>
    <hyperlink ref="J548" r:id="rId62" display="PCNX18.psd"/>
    <hyperlink ref="I561" r:id="rId63" display="PC3000%20(PROFILE).jpg"/>
    <hyperlink ref="J561" r:id="rId64" display="PC3000%20(PROFILE).psd"/>
    <hyperlink ref="I579" r:id="rId65" display="PCT2000(PROFILE).jpg"/>
    <hyperlink ref="J579" r:id="rId66" display="PCT2000(PROFILE).psd"/>
    <hyperlink ref="I661" r:id="rId67" display="CBSCARBTE.jpg"/>
    <hyperlink ref="J661" r:id="rId68" display="CBSCARBTE.psd"/>
    <hyperlink ref="I662" r:id="rId69" display="CBSCARBMAXSQ.jpg"/>
    <hyperlink ref="J662" r:id="rId70" display="CBSCARBMAXSQ.psd"/>
    <hyperlink ref="I663" r:id="rId71" display="CBSCARBPB.jpg"/>
    <hyperlink ref="J663" r:id="rId72" display="CBSCARBPB.psd"/>
    <hyperlink ref="I664" r:id="rId73" display="CBSCABRSDS_profile.jpg"/>
    <hyperlink ref="J664" r:id="rId74" display="CBSCABRSDS_profile.psd"/>
    <hyperlink ref="I665" r:id="rId75" display="CBSCABRSDSSQ-profile.jpg"/>
    <hyperlink ref="J665" r:id="rId76" display="CBSCABRSDSSQ-profile.psd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11.53515625" defaultRowHeight="12.8" zeroHeight="false" outlineLevelRow="0" outlineLevelCol="0"/>
  <sheetData>
    <row r="2" customFormat="false" ht="12.8" hidden="false" customHeight="false" outlineLevel="0" collapsed="false">
      <c r="A2" s="31" t="n">
        <v>45939</v>
      </c>
      <c r="B2" s="1" t="s">
        <v>16442</v>
      </c>
      <c r="C2" s="1" t="s">
        <v>16443</v>
      </c>
    </row>
    <row r="3" customFormat="false" ht="12.8" hidden="false" customHeight="false" outlineLevel="0" collapsed="false">
      <c r="A3" s="31" t="n">
        <v>45943</v>
      </c>
      <c r="B3" s="1" t="s">
        <v>16444</v>
      </c>
    </row>
    <row r="5" customFormat="false" ht="12.8" hidden="false" customHeight="false" outlineLevel="0" collapsed="false">
      <c r="A5" s="31" t="n">
        <v>46097</v>
      </c>
      <c r="B5" s="1" t="s">
        <v>16445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9" activeCellId="0" sqref="F29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13.53"/>
    <col collapsed="false" customWidth="true" hidden="false" outlineLevel="0" max="2" min="2" style="1" width="63.6"/>
    <col collapsed="false" customWidth="true" hidden="false" outlineLevel="0" max="3" min="3" style="1" width="14.21"/>
    <col collapsed="false" customWidth="true" hidden="false" outlineLevel="0" max="6" min="6" style="1" width="18.26"/>
    <col collapsed="false" customWidth="true" hidden="false" outlineLevel="0" max="9" min="9" style="1" width="16.17"/>
    <col collapsed="false" customWidth="true" hidden="false" outlineLevel="0" max="10" min="10" style="1" width="17.7"/>
  </cols>
  <sheetData>
    <row r="1" customFormat="false" ht="13.8" hidden="false" customHeight="false" outlineLevel="0" collapsed="false">
      <c r="A1" s="2" t="s">
        <v>0</v>
      </c>
      <c r="B1" s="3" t="n">
        <v>46082</v>
      </c>
      <c r="C1" s="4"/>
      <c r="D1" s="5" t="s">
        <v>1</v>
      </c>
      <c r="E1" s="6" t="s">
        <v>2</v>
      </c>
      <c r="F1" s="4" t="s">
        <v>3</v>
      </c>
      <c r="G1" s="7" t="s">
        <v>4</v>
      </c>
      <c r="I1" s="8" t="s">
        <v>5</v>
      </c>
    </row>
    <row r="2" customFormat="false" ht="13.8" hidden="false" customHeight="false" outlineLevel="0" collapsed="false">
      <c r="A2" s="9" t="s">
        <v>6</v>
      </c>
      <c r="B2" s="10" t="s">
        <v>7</v>
      </c>
      <c r="C2" s="10" t="s">
        <v>8</v>
      </c>
      <c r="D2" s="11" t="s">
        <v>9</v>
      </c>
      <c r="E2" s="12" t="n">
        <v>1</v>
      </c>
      <c r="F2" s="10"/>
      <c r="G2" s="13"/>
    </row>
    <row r="3" customFormat="false" ht="13.8" hidden="false" customHeight="false" outlineLevel="0" collapsed="false">
      <c r="A3" s="20" t="s">
        <v>1830</v>
      </c>
      <c r="B3" s="20" t="s">
        <v>1831</v>
      </c>
      <c r="C3" s="20" t="s">
        <v>1832</v>
      </c>
      <c r="D3" s="21" t="n">
        <v>115.9</v>
      </c>
      <c r="E3" s="22" t="n">
        <f aca="false">ROUND(D3*$E$2,2)</f>
        <v>115.9</v>
      </c>
      <c r="F3" s="20" t="s">
        <v>1833</v>
      </c>
      <c r="G3" s="23" t="n">
        <v>0.66</v>
      </c>
    </row>
    <row r="4" customFormat="false" ht="13.8" hidden="false" customHeight="false" outlineLevel="0" collapsed="false">
      <c r="A4" s="20" t="s">
        <v>1834</v>
      </c>
      <c r="B4" s="20" t="s">
        <v>1835</v>
      </c>
      <c r="C4" s="20" t="s">
        <v>1836</v>
      </c>
      <c r="D4" s="21" t="n">
        <v>124.01</v>
      </c>
      <c r="E4" s="22" t="n">
        <f aca="false">ROUND(D4*$E$2,2)</f>
        <v>124.01</v>
      </c>
      <c r="F4" s="20" t="s">
        <v>1837</v>
      </c>
      <c r="G4" s="23" t="n">
        <v>0.66</v>
      </c>
      <c r="I4" s="18" t="s">
        <v>1838</v>
      </c>
      <c r="J4" s="18" t="s">
        <v>1839</v>
      </c>
    </row>
    <row r="5" customFormat="false" ht="13.8" hidden="false" customHeight="false" outlineLevel="0" collapsed="false">
      <c r="A5" s="20" t="s">
        <v>1840</v>
      </c>
      <c r="B5" s="20" t="s">
        <v>1841</v>
      </c>
      <c r="C5" s="20" t="s">
        <v>63</v>
      </c>
      <c r="D5" s="21" t="n">
        <v>135.23</v>
      </c>
      <c r="E5" s="22" t="n">
        <f aca="false">ROUND(D5*$E$2,2)</f>
        <v>135.23</v>
      </c>
      <c r="F5" s="20" t="s">
        <v>1842</v>
      </c>
      <c r="G5" s="23" t="n">
        <v>0.66</v>
      </c>
    </row>
    <row r="6" customFormat="false" ht="13.8" hidden="false" customHeight="false" outlineLevel="0" collapsed="false">
      <c r="A6" s="20" t="s">
        <v>1843</v>
      </c>
      <c r="B6" s="20" t="s">
        <v>1844</v>
      </c>
      <c r="C6" s="20" t="s">
        <v>66</v>
      </c>
      <c r="D6" s="21" t="n">
        <v>165.65</v>
      </c>
      <c r="E6" s="22" t="n">
        <f aca="false">ROUND(D6*$E$2,2)</f>
        <v>165.65</v>
      </c>
      <c r="F6" s="20" t="s">
        <v>1845</v>
      </c>
      <c r="G6" s="23" t="n">
        <v>1</v>
      </c>
    </row>
    <row r="7" customFormat="false" ht="13.8" hidden="false" customHeight="false" outlineLevel="0" collapsed="false">
      <c r="A7" s="20" t="s">
        <v>1846</v>
      </c>
      <c r="B7" s="20" t="s">
        <v>1847</v>
      </c>
      <c r="C7" s="20" t="s">
        <v>72</v>
      </c>
      <c r="D7" s="21" t="n">
        <v>140.65</v>
      </c>
      <c r="E7" s="22" t="n">
        <f aca="false">ROUND(D7*$E$2,2)</f>
        <v>140.65</v>
      </c>
      <c r="F7" s="20" t="s">
        <v>1848</v>
      </c>
      <c r="G7" s="23" t="n">
        <v>0.66</v>
      </c>
    </row>
    <row r="8" customFormat="false" ht="13.8" hidden="false" customHeight="false" outlineLevel="0" collapsed="false">
      <c r="A8" s="20" t="s">
        <v>1849</v>
      </c>
      <c r="B8" s="20" t="s">
        <v>1850</v>
      </c>
      <c r="C8" s="20" t="s">
        <v>75</v>
      </c>
      <c r="D8" s="21" t="n">
        <v>175.32</v>
      </c>
      <c r="E8" s="22" t="n">
        <f aca="false">ROUND(D8*$E$2,2)</f>
        <v>175.32</v>
      </c>
      <c r="F8" s="20" t="s">
        <v>1851</v>
      </c>
      <c r="G8" s="23" t="n">
        <v>0.66</v>
      </c>
    </row>
    <row r="9" customFormat="false" ht="13.8" hidden="false" customHeight="false" outlineLevel="0" collapsed="false">
      <c r="A9" s="20" t="s">
        <v>1852</v>
      </c>
      <c r="B9" s="20" t="s">
        <v>1853</v>
      </c>
      <c r="C9" s="20" t="s">
        <v>1854</v>
      </c>
      <c r="D9" s="21" t="n">
        <v>152.56</v>
      </c>
      <c r="E9" s="22" t="n">
        <f aca="false">ROUND(D9*$E$2,2)</f>
        <v>152.56</v>
      </c>
      <c r="F9" s="20" t="s">
        <v>1855</v>
      </c>
      <c r="G9" s="23" t="n">
        <v>0.66</v>
      </c>
    </row>
    <row r="10" customFormat="false" ht="13.8" hidden="false" customHeight="false" outlineLevel="0" collapsed="false">
      <c r="A10" s="20" t="s">
        <v>1856</v>
      </c>
      <c r="B10" s="20" t="s">
        <v>1857</v>
      </c>
      <c r="C10" s="20" t="s">
        <v>1858</v>
      </c>
      <c r="D10" s="21" t="n">
        <v>189.23</v>
      </c>
      <c r="E10" s="22" t="n">
        <f aca="false">ROUND(D10*$E$2,2)</f>
        <v>189.23</v>
      </c>
      <c r="F10" s="20" t="s">
        <v>1859</v>
      </c>
      <c r="G10" s="23" t="n">
        <v>0.66</v>
      </c>
    </row>
    <row r="11" customFormat="false" ht="13.8" hidden="false" customHeight="false" outlineLevel="0" collapsed="false">
      <c r="A11" s="20" t="s">
        <v>1860</v>
      </c>
      <c r="B11" s="20" t="s">
        <v>1861</v>
      </c>
      <c r="C11" s="20" t="s">
        <v>1862</v>
      </c>
      <c r="D11" s="21" t="n">
        <v>159.66</v>
      </c>
      <c r="E11" s="22" t="n">
        <f aca="false">ROUND(D11*$E$2,2)</f>
        <v>159.66</v>
      </c>
      <c r="F11" s="20" t="s">
        <v>1863</v>
      </c>
      <c r="G11" s="23" t="n">
        <v>0.66</v>
      </c>
    </row>
    <row r="12" customFormat="false" ht="13.8" hidden="false" customHeight="false" outlineLevel="0" collapsed="false">
      <c r="A12" s="20" t="s">
        <v>1864</v>
      </c>
      <c r="B12" s="20" t="s">
        <v>1865</v>
      </c>
      <c r="C12" s="20" t="s">
        <v>1866</v>
      </c>
      <c r="D12" s="21" t="n">
        <v>170.8</v>
      </c>
      <c r="E12" s="22" t="n">
        <f aca="false">ROUND(D12*$E$2,2)</f>
        <v>170.8</v>
      </c>
      <c r="F12" s="20" t="s">
        <v>1867</v>
      </c>
      <c r="G12" s="23" t="n">
        <v>1</v>
      </c>
    </row>
    <row r="13" customFormat="false" ht="13.8" hidden="false" customHeight="false" outlineLevel="0" collapsed="false">
      <c r="A13" s="20" t="s">
        <v>1868</v>
      </c>
      <c r="B13" s="20" t="s">
        <v>1869</v>
      </c>
      <c r="C13" s="20" t="s">
        <v>1870</v>
      </c>
      <c r="D13" s="21" t="n">
        <v>92.78</v>
      </c>
      <c r="E13" s="22" t="n">
        <f aca="false">ROUND(D13*$E$2,2)</f>
        <v>92.78</v>
      </c>
      <c r="F13" s="20" t="s">
        <v>1871</v>
      </c>
      <c r="G13" s="23" t="n">
        <v>0.66</v>
      </c>
    </row>
    <row r="14" customFormat="false" ht="13.8" hidden="false" customHeight="false" outlineLevel="0" collapsed="false">
      <c r="A14" s="20" t="s">
        <v>1872</v>
      </c>
      <c r="B14" s="20" t="s">
        <v>1873</v>
      </c>
      <c r="C14" s="20" t="s">
        <v>1874</v>
      </c>
      <c r="D14" s="21" t="n">
        <v>105.97</v>
      </c>
      <c r="E14" s="22" t="n">
        <f aca="false">ROUND(D14*$E$2,2)</f>
        <v>105.97</v>
      </c>
      <c r="F14" s="20" t="s">
        <v>1875</v>
      </c>
      <c r="G14" s="23" t="n">
        <v>0.66</v>
      </c>
    </row>
    <row r="15" customFormat="false" ht="13.8" hidden="false" customHeight="false" outlineLevel="0" collapsed="false">
      <c r="A15" s="20" t="s">
        <v>1876</v>
      </c>
      <c r="B15" s="20" t="s">
        <v>1877</v>
      </c>
      <c r="C15" s="20" t="s">
        <v>1878</v>
      </c>
      <c r="D15" s="21" t="n">
        <v>122.78</v>
      </c>
      <c r="E15" s="22" t="n">
        <f aca="false">ROUND(D15*$E$2,2)</f>
        <v>122.78</v>
      </c>
      <c r="F15" s="20" t="s">
        <v>1879</v>
      </c>
      <c r="G15" s="23" t="n">
        <v>0.66</v>
      </c>
      <c r="I15" s="18" t="s">
        <v>1880</v>
      </c>
      <c r="J15" s="18" t="s">
        <v>1881</v>
      </c>
    </row>
    <row r="16" customFormat="false" ht="13.8" hidden="false" customHeight="false" outlineLevel="0" collapsed="false">
      <c r="A16" s="20" t="s">
        <v>1882</v>
      </c>
      <c r="B16" s="20" t="s">
        <v>1883</v>
      </c>
      <c r="C16" s="20" t="s">
        <v>1884</v>
      </c>
      <c r="D16" s="21" t="n">
        <v>139.05</v>
      </c>
      <c r="E16" s="22" t="n">
        <f aca="false">ROUND(D16*$E$2,2)</f>
        <v>139.05</v>
      </c>
      <c r="F16" s="20" t="s">
        <v>1885</v>
      </c>
      <c r="G16" s="23" t="n">
        <v>0.66</v>
      </c>
    </row>
    <row r="17" customFormat="false" ht="13.8" hidden="false" customHeight="false" outlineLevel="0" collapsed="false">
      <c r="A17" s="20" t="s">
        <v>1886</v>
      </c>
      <c r="B17" s="20" t="s">
        <v>1887</v>
      </c>
      <c r="C17" s="20" t="s">
        <v>1888</v>
      </c>
      <c r="D17" s="21" t="n">
        <v>159.66</v>
      </c>
      <c r="E17" s="22" t="n">
        <f aca="false">ROUND(D17*$E$2,2)</f>
        <v>159.66</v>
      </c>
      <c r="F17" s="20" t="s">
        <v>1875</v>
      </c>
      <c r="G17" s="23" t="n">
        <v>0.66</v>
      </c>
    </row>
    <row r="18" customFormat="false" ht="13.8" hidden="false" customHeight="false" outlineLevel="0" collapsed="false">
      <c r="A18" s="20" t="s">
        <v>1889</v>
      </c>
      <c r="B18" s="20" t="s">
        <v>1890</v>
      </c>
      <c r="C18" s="20" t="s">
        <v>1891</v>
      </c>
      <c r="D18" s="21" t="n">
        <v>170.8</v>
      </c>
      <c r="E18" s="22" t="n">
        <f aca="false">ROUND(D18*$E$2,2)</f>
        <v>170.8</v>
      </c>
      <c r="F18" s="20" t="s">
        <v>1892</v>
      </c>
      <c r="G18" s="23" t="n">
        <v>1</v>
      </c>
    </row>
    <row r="19" customFormat="false" ht="13.8" hidden="false" customHeight="false" outlineLevel="0" collapsed="false">
      <c r="A19" s="20" t="s">
        <v>1893</v>
      </c>
      <c r="B19" s="20" t="s">
        <v>1894</v>
      </c>
      <c r="C19" s="20" t="s">
        <v>1836</v>
      </c>
      <c r="D19" s="21" t="n">
        <v>96.78</v>
      </c>
      <c r="E19" s="22" t="n">
        <f aca="false">ROUND(D19*$E$2,2)</f>
        <v>96.78</v>
      </c>
      <c r="F19" s="20" t="s">
        <v>1895</v>
      </c>
      <c r="G19" s="23" t="n">
        <v>0.92</v>
      </c>
    </row>
    <row r="20" customFormat="false" ht="13.8" hidden="false" customHeight="false" outlineLevel="0" collapsed="false">
      <c r="A20" s="20" t="s">
        <v>1896</v>
      </c>
      <c r="B20" s="20" t="s">
        <v>1897</v>
      </c>
      <c r="C20" s="20" t="s">
        <v>1898</v>
      </c>
      <c r="D20" s="21" t="n">
        <v>145.18</v>
      </c>
      <c r="E20" s="22" t="n">
        <f aca="false">ROUND(D20*$E$2,2)</f>
        <v>145.18</v>
      </c>
      <c r="F20" s="20" t="s">
        <v>1899</v>
      </c>
      <c r="G20" s="23" t="n">
        <v>0.92</v>
      </c>
    </row>
    <row r="21" customFormat="false" ht="13.8" hidden="false" customHeight="false" outlineLevel="0" collapsed="false">
      <c r="A21" s="20" t="s">
        <v>1900</v>
      </c>
      <c r="B21" s="20" t="s">
        <v>1901</v>
      </c>
      <c r="C21" s="20" t="s">
        <v>1902</v>
      </c>
      <c r="D21" s="21" t="n">
        <v>104.93</v>
      </c>
      <c r="E21" s="22" t="n">
        <f aca="false">ROUND(D21*$E$2,2)</f>
        <v>104.93</v>
      </c>
      <c r="F21" s="20" t="s">
        <v>1903</v>
      </c>
      <c r="G21" s="23" t="n">
        <v>1.5</v>
      </c>
    </row>
    <row r="22" customFormat="false" ht="13.8" hidden="false" customHeight="false" outlineLevel="0" collapsed="false">
      <c r="A22" s="20" t="s">
        <v>1904</v>
      </c>
      <c r="B22" s="20" t="s">
        <v>1905</v>
      </c>
      <c r="C22" s="20" t="s">
        <v>63</v>
      </c>
      <c r="D22" s="21" t="n">
        <v>119.14</v>
      </c>
      <c r="E22" s="22" t="n">
        <f aca="false">ROUND(D22*$E$2,2)</f>
        <v>119.14</v>
      </c>
      <c r="F22" s="20" t="s">
        <v>1906</v>
      </c>
      <c r="G22" s="23" t="n">
        <v>1.106</v>
      </c>
    </row>
    <row r="23" customFormat="false" ht="13.8" hidden="false" customHeight="false" outlineLevel="0" collapsed="false">
      <c r="A23" s="20" t="s">
        <v>1907</v>
      </c>
      <c r="B23" s="20" t="s">
        <v>1908</v>
      </c>
      <c r="C23" s="20" t="s">
        <v>66</v>
      </c>
      <c r="D23" s="21" t="n">
        <v>156.97</v>
      </c>
      <c r="E23" s="22" t="n">
        <f aca="false">ROUND(D23*$E$2,2)</f>
        <v>156.97</v>
      </c>
      <c r="F23" s="20" t="s">
        <v>1909</v>
      </c>
      <c r="G23" s="23" t="n">
        <v>1.562</v>
      </c>
    </row>
    <row r="24" customFormat="false" ht="13.8" hidden="false" customHeight="false" outlineLevel="0" collapsed="false">
      <c r="A24" s="20" t="s">
        <v>1910</v>
      </c>
      <c r="B24" s="20" t="s">
        <v>1911</v>
      </c>
      <c r="C24" s="20" t="s">
        <v>72</v>
      </c>
      <c r="D24" s="21" t="n">
        <v>127.4</v>
      </c>
      <c r="E24" s="22" t="n">
        <f aca="false">ROUND(D24*$E$2,2)</f>
        <v>127.4</v>
      </c>
      <c r="F24" s="20" t="s">
        <v>1912</v>
      </c>
      <c r="G24" s="23" t="n">
        <v>1.638</v>
      </c>
      <c r="I24" s="18" t="s">
        <v>1913</v>
      </c>
      <c r="J24" s="18" t="s">
        <v>1914</v>
      </c>
    </row>
    <row r="25" customFormat="false" ht="13.8" hidden="false" customHeight="false" outlineLevel="0" collapsed="false">
      <c r="A25" s="20" t="s">
        <v>1915</v>
      </c>
      <c r="B25" s="20" t="s">
        <v>1916</v>
      </c>
      <c r="C25" s="20" t="s">
        <v>75</v>
      </c>
      <c r="D25" s="21" t="n">
        <v>162.58</v>
      </c>
      <c r="E25" s="22" t="n">
        <f aca="false">ROUND(D25*$E$2,2)</f>
        <v>162.58</v>
      </c>
      <c r="F25" s="20" t="s">
        <v>1917</v>
      </c>
      <c r="G25" s="23" t="n">
        <v>2.855</v>
      </c>
    </row>
    <row r="26" customFormat="false" ht="13.8" hidden="false" customHeight="false" outlineLevel="0" collapsed="false">
      <c r="A26" s="20" t="s">
        <v>1918</v>
      </c>
      <c r="B26" s="20" t="s">
        <v>1919</v>
      </c>
      <c r="C26" s="20" t="s">
        <v>1854</v>
      </c>
      <c r="D26" s="21" t="n">
        <v>140.8</v>
      </c>
      <c r="E26" s="22" t="n">
        <f aca="false">ROUND(D26*$E$2,2)</f>
        <v>140.8</v>
      </c>
      <c r="F26" s="20" t="s">
        <v>1920</v>
      </c>
      <c r="G26" s="23" t="n">
        <v>2.081</v>
      </c>
    </row>
    <row r="27" customFormat="false" ht="13.8" hidden="false" customHeight="false" outlineLevel="0" collapsed="false">
      <c r="A27" s="20" t="s">
        <v>1921</v>
      </c>
      <c r="B27" s="20" t="s">
        <v>1922</v>
      </c>
      <c r="C27" s="20" t="s">
        <v>1858</v>
      </c>
      <c r="D27" s="21" t="n">
        <v>175.17</v>
      </c>
      <c r="E27" s="22" t="n">
        <f aca="false">ROUND(D27*$E$2,2)</f>
        <v>175.17</v>
      </c>
      <c r="F27" s="20" t="s">
        <v>1923</v>
      </c>
      <c r="G27" s="23" t="n">
        <v>2.776</v>
      </c>
    </row>
    <row r="28" customFormat="false" ht="13.8" hidden="false" customHeight="false" outlineLevel="0" collapsed="false">
      <c r="A28" s="20" t="s">
        <v>1924</v>
      </c>
      <c r="B28" s="20" t="s">
        <v>1925</v>
      </c>
      <c r="C28" s="20" t="s">
        <v>1862</v>
      </c>
      <c r="D28" s="21" t="n">
        <v>160.8</v>
      </c>
      <c r="E28" s="22" t="n">
        <f aca="false">ROUND(D28*$E$2,2)</f>
        <v>160.8</v>
      </c>
      <c r="F28" s="20" t="s">
        <v>1926</v>
      </c>
      <c r="G28" s="23" t="n">
        <v>3.035</v>
      </c>
    </row>
    <row r="29" customFormat="false" ht="13.8" hidden="false" customHeight="false" outlineLevel="0" collapsed="false">
      <c r="A29" s="20" t="s">
        <v>1927</v>
      </c>
      <c r="B29" s="20" t="s">
        <v>1928</v>
      </c>
      <c r="C29" s="20" t="s">
        <v>1652</v>
      </c>
      <c r="D29" s="21" t="n">
        <v>188.91</v>
      </c>
      <c r="E29" s="22" t="n">
        <f aca="false">ROUND(D29*$E$2,2)</f>
        <v>188.91</v>
      </c>
      <c r="F29" s="20" t="s">
        <v>1929</v>
      </c>
      <c r="G29" s="23" t="n">
        <v>3.38</v>
      </c>
    </row>
    <row r="30" customFormat="false" ht="13.8" hidden="false" customHeight="false" outlineLevel="0" collapsed="false">
      <c r="A30" s="20" t="s">
        <v>1930</v>
      </c>
      <c r="B30" s="20" t="s">
        <v>1931</v>
      </c>
      <c r="C30" s="20" t="s">
        <v>1866</v>
      </c>
      <c r="D30" s="21" t="n">
        <v>177.42</v>
      </c>
      <c r="E30" s="22" t="n">
        <f aca="false">ROUND(D30*$E$2,2)</f>
        <v>177.42</v>
      </c>
      <c r="F30" s="20" t="s">
        <v>1932</v>
      </c>
      <c r="G30" s="23" t="n">
        <v>2.966</v>
      </c>
    </row>
    <row r="31" customFormat="false" ht="13.8" hidden="false" customHeight="false" outlineLevel="0" collapsed="false">
      <c r="A31" s="20" t="s">
        <v>1933</v>
      </c>
      <c r="B31" s="20" t="s">
        <v>1934</v>
      </c>
      <c r="C31" s="20" t="s">
        <v>1935</v>
      </c>
      <c r="D31" s="21" t="n">
        <v>204.03</v>
      </c>
      <c r="E31" s="22" t="n">
        <f aca="false">ROUND(D31*$E$2,2)</f>
        <v>204.03</v>
      </c>
      <c r="F31" s="20" t="s">
        <v>1936</v>
      </c>
      <c r="G31" s="23" t="n">
        <v>2.966</v>
      </c>
    </row>
    <row r="32" customFormat="false" ht="13.8" hidden="false" customHeight="false" outlineLevel="0" collapsed="false">
      <c r="A32" s="20" t="s">
        <v>1937</v>
      </c>
      <c r="B32" s="20" t="s">
        <v>1938</v>
      </c>
      <c r="C32" s="20" t="s">
        <v>1939</v>
      </c>
      <c r="D32" s="21" t="n">
        <v>186.08</v>
      </c>
      <c r="E32" s="22" t="n">
        <f aca="false">ROUND(D32*$E$2,2)</f>
        <v>186.08</v>
      </c>
      <c r="F32" s="20" t="s">
        <v>1940</v>
      </c>
      <c r="G32" s="23" t="n">
        <v>3.143</v>
      </c>
    </row>
    <row r="33" customFormat="false" ht="13.8" hidden="false" customHeight="false" outlineLevel="0" collapsed="false">
      <c r="A33" s="20" t="s">
        <v>1941</v>
      </c>
      <c r="B33" s="20" t="s">
        <v>1942</v>
      </c>
      <c r="C33" s="20" t="s">
        <v>1943</v>
      </c>
      <c r="D33" s="21" t="n">
        <v>211.65</v>
      </c>
      <c r="E33" s="22" t="n">
        <f aca="false">ROUND(D33*$E$2,2)</f>
        <v>211.65</v>
      </c>
      <c r="F33" s="20" t="s">
        <v>1944</v>
      </c>
      <c r="G33" s="23" t="n">
        <v>3.321</v>
      </c>
    </row>
    <row r="34" customFormat="false" ht="13.8" hidden="false" customHeight="false" outlineLevel="0" collapsed="false">
      <c r="A34" s="20" t="s">
        <v>1945</v>
      </c>
      <c r="B34" s="20" t="s">
        <v>1946</v>
      </c>
      <c r="C34" s="20" t="s">
        <v>1947</v>
      </c>
      <c r="D34" s="21" t="n">
        <v>83.73</v>
      </c>
      <c r="E34" s="22" t="n">
        <f aca="false">ROUND(D34*$E$2,2)</f>
        <v>83.73</v>
      </c>
      <c r="F34" s="20" t="s">
        <v>1948</v>
      </c>
      <c r="G34" s="23" t="n">
        <v>0.712</v>
      </c>
      <c r="I34" s="18" t="s">
        <v>1949</v>
      </c>
      <c r="J34" s="18" t="s">
        <v>1950</v>
      </c>
    </row>
    <row r="35" customFormat="false" ht="13.8" hidden="false" customHeight="false" outlineLevel="0" collapsed="false">
      <c r="A35" s="20" t="s">
        <v>1951</v>
      </c>
      <c r="B35" s="20" t="s">
        <v>1952</v>
      </c>
      <c r="C35" s="20" t="s">
        <v>1953</v>
      </c>
      <c r="D35" s="21" t="n">
        <v>39.48</v>
      </c>
      <c r="E35" s="22" t="n">
        <f aca="false">ROUND(D35*$E$2,2)</f>
        <v>39.48</v>
      </c>
      <c r="F35" s="20" t="s">
        <v>1954</v>
      </c>
      <c r="G35" s="23" t="n">
        <v>0.8</v>
      </c>
      <c r="I35" s="18" t="s">
        <v>1955</v>
      </c>
      <c r="J35" s="18" t="s">
        <v>1956</v>
      </c>
    </row>
    <row r="36" customFormat="false" ht="13.8" hidden="false" customHeight="false" outlineLevel="0" collapsed="false">
      <c r="A36" s="20" t="s">
        <v>1957</v>
      </c>
      <c r="B36" s="20" t="s">
        <v>1958</v>
      </c>
      <c r="C36" s="20" t="s">
        <v>1959</v>
      </c>
      <c r="D36" s="21" t="n">
        <v>100.33</v>
      </c>
      <c r="E36" s="22" t="n">
        <f aca="false">ROUND(D36*$E$2,2)</f>
        <v>100.33</v>
      </c>
      <c r="F36" s="20" t="s">
        <v>1960</v>
      </c>
      <c r="G36" s="23" t="n">
        <v>0.62</v>
      </c>
      <c r="I36" s="18" t="s">
        <v>1961</v>
      </c>
      <c r="J36" s="18" t="s">
        <v>1962</v>
      </c>
    </row>
    <row r="37" customFormat="false" ht="13.8" hidden="false" customHeight="false" outlineLevel="0" collapsed="false">
      <c r="A37" s="20" t="s">
        <v>1963</v>
      </c>
      <c r="B37" s="20" t="s">
        <v>1964</v>
      </c>
      <c r="C37" s="20" t="s">
        <v>1965</v>
      </c>
      <c r="D37" s="21" t="n">
        <v>73.26</v>
      </c>
      <c r="E37" s="22" t="n">
        <f aca="false">ROUND(D37*$E$2,2)</f>
        <v>73.26</v>
      </c>
      <c r="F37" s="20" t="s">
        <v>1966</v>
      </c>
      <c r="G37" s="23" t="n">
        <v>0.56</v>
      </c>
      <c r="I37" s="18" t="s">
        <v>1967</v>
      </c>
      <c r="J37" s="18" t="s">
        <v>1968</v>
      </c>
    </row>
    <row r="38" customFormat="false" ht="13.8" hidden="false" customHeight="false" outlineLevel="0" collapsed="false">
      <c r="A38" s="20" t="s">
        <v>1969</v>
      </c>
      <c r="B38" s="20" t="s">
        <v>1970</v>
      </c>
      <c r="C38" s="20" t="s">
        <v>1971</v>
      </c>
      <c r="D38" s="21" t="n">
        <v>114.49</v>
      </c>
      <c r="E38" s="22" t="n">
        <f aca="false">ROUND(D38*$E$2,2)</f>
        <v>114.49</v>
      </c>
      <c r="F38" s="20" t="s">
        <v>1972</v>
      </c>
      <c r="G38" s="23" t="n">
        <v>0</v>
      </c>
      <c r="I38" s="18" t="s">
        <v>1973</v>
      </c>
      <c r="J38" s="18" t="s">
        <v>1974</v>
      </c>
    </row>
  </sheetData>
  <hyperlinks>
    <hyperlink ref="I4" r:id="rId1" display="RER75012.png"/>
    <hyperlink ref="J4" r:id="rId2" display="RER75012.psd"/>
    <hyperlink ref="I15" r:id="rId3" display="RESDS75012.png"/>
    <hyperlink ref="J15" r:id="rId4" display="RESDS75012.psd"/>
    <hyperlink ref="I24" r:id="rId5" display="RE75012.JPG"/>
    <hyperlink ref="J24" r:id="rId6" display="Rebar/RE75012.psd"/>
    <hyperlink ref="I34" r:id="rId7" display="RE-PB.jpg"/>
    <hyperlink ref="J34" r:id="rId8" display="RE-PB.psd"/>
    <hyperlink ref="I35" r:id="rId9" display="RE-PL.jpg"/>
    <hyperlink ref="J35" r:id="rId10" display="RE-PL.psd"/>
    <hyperlink ref="I36" r:id="rId11" display="RE-PM.jpg"/>
    <hyperlink ref="J36" r:id="rId12" display="RE-PM.psd"/>
    <hyperlink ref="I37" r:id="rId13" display="RE-SDS.jpg"/>
    <hyperlink ref="J37" r:id="rId14" display="RE-SDS.psd"/>
    <hyperlink ref="I38" r:id="rId15" display="RE-P736.jpg"/>
    <hyperlink ref="J38" r:id="rId16" display="RE-P736.psd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6440</TotalTime>
  <Application>LibreOffice/7.4.7.2$Windows_X86_64 LibreOffice_project/723314e595e8007d3cf785c16538505a1c878ca5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2025-07-24T10:21:51Z</dcterms:created>
  <dc:creator/>
  <dc:description/>
  <dc:language>en-US</dc:language>
  <cp:lastModifiedBy/>
  <dcterms:modified xsi:type="dcterms:W3CDTF">2026-04-02T13:50:21Z</dcterms:modified>
  <cp:revision>143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